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isikoscenarioer" sheetId="1" r:id="rId4"/>
    <sheet state="visible" name="Metode" sheetId="2" r:id="rId5"/>
  </sheets>
  <definedNames/>
  <calcPr/>
</workbook>
</file>

<file path=xl/sharedStrings.xml><?xml version="1.0" encoding="utf-8"?>
<sst xmlns="http://schemas.openxmlformats.org/spreadsheetml/2006/main" count="245" uniqueCount="169">
  <si>
    <t xml:space="preserve">Nr. </t>
  </si>
  <si>
    <t>"Risikotrigger"</t>
  </si>
  <si>
    <t>Risikoscenario</t>
  </si>
  <si>
    <t>Beskrivelse av konsekvenser</t>
  </si>
  <si>
    <t>Risikonivå</t>
  </si>
  <si>
    <t>Begrunnelse</t>
  </si>
  <si>
    <t>Anbefalte tiltak</t>
  </si>
  <si>
    <t>Nytt risikonivå</t>
  </si>
  <si>
    <t>Kan f.eks være den enkelte behandlingsaktiviteten</t>
  </si>
  <si>
    <t>Beskrivelse av risiko - hva gjør at vi har å gjøre med en potensiell personvernkonsekvens</t>
  </si>
  <si>
    <t xml:space="preserve">Hvilke personvernkonsekvenser innebærer scenarioet? </t>
  </si>
  <si>
    <t>Lav (grønn), Middels (gul) eller Høy (rød)</t>
  </si>
  <si>
    <t>Personvernkonsekvens-reduserende tiltak som allerede er gjennomført</t>
  </si>
  <si>
    <t>Redegjør før hvorfor risikonivået nå er endret</t>
  </si>
  <si>
    <t>Deling i en skytjeneste med mange brukere hvor både elever og ansatte ligger</t>
  </si>
  <si>
    <t xml:space="preserve">Risiko for at andre enn de det eksplisitt er delt med får tilgang på identifiserende opplysninger. Risiko for at det deles med feil.           
Løsningen anbefaler deling basert på algoritimer og AI, dette kan øke risiko for deling med feil brukere (f.eks: du har ofte delt med han her, vil du det nå også?)    </t>
  </si>
  <si>
    <t xml:space="preserve">Potensielt brudd på personvernprinsippet konfidensialitet siden personopplysninger kan ble delt med noen som ikke skulle ha tilgang.  </t>
  </si>
  <si>
    <t>Middels</t>
  </si>
  <si>
    <t>Siden ansatte i oppvekstsektoren og elever er i samme Google tenant vil det være mulig for eksempelvis ansatte i barnehager, på andre skoler, og elever å se alle dokumenter som er lagret i disk med tilgangen "for alle i domenet". Hvis en elev kladder en oppgave i "min disk" og deler den med tilgang alle, kan den søkes opp av alle i domenet. 
Det er risiko for at elever/ansatte deler med feil personer.
For kalender så er det også slik at alle elever ser alle kalendere til ansatte og vice versa. 
Chat-rom som er tilgjengelig for alle i domenet er tilgjengelig for både elever og ansatte.
Ansatte og elever har tilgang på kontaktinformasjon om hverandre da de ligger i samme tenant</t>
  </si>
  <si>
    <r>
      <rPr>
        <rFont val="Calibri"/>
        <color rgb="FF000000"/>
        <sz val="11.0"/>
      </rPr>
      <t xml:space="preserve">Ullensvang kommune har to domener (et for elever, og ett for ansatte). Det er gjort et stykke arbeid med å avlære ansatte i å bruke skoledomenet til å dele med hverandre. 
Benytte classroom og skoledomenet til alt av skolearbeid og det pedagogiske. Det er utarbeidet tydelige retningslinjer for dette. </t>
    </r>
    <r>
      <rPr>
        <rFont val="Calibri"/>
        <b/>
        <color rgb="FF000000"/>
        <sz val="11.0"/>
      </rPr>
      <t>Det er behov for en oppfølging av at disse retningslinjene fungerer etter hensikten.</t>
    </r>
    <r>
      <rPr>
        <rFont val="Calibri"/>
        <color rgb="FF000000"/>
        <sz val="11.0"/>
      </rPr>
      <t xml:space="preserve"> 
Det er lagt inn tekniske sperringer på at elever på barneskole ikke kan motta og sende epost ut av domenet, mens det er et pedagogisk behov for at elever på ungdomstrinnet skal kunne gjøre dette. Anatte kan dele eksternt. Når det gjelder chat, har Ullensvang kommune skudd av chat-funksjonalitet etter forespørsel fra skoleledere. 
Det er ikke mulig å begrense videomøtene gjennom Google-meet for å bare gjelde brukere i samme domene. 
Ullensvang kommune har skrudd av den automatiske delingsfunksjonaliteten hvor brukeren blir spurt om vedkomende ønsker å dele med brukere de allerede har delt med. </t>
    </r>
    <r>
      <rPr>
        <rFont val="Calibri"/>
        <b/>
        <color rgb="FF000000"/>
        <sz val="11.0"/>
      </rPr>
      <t xml:space="preserve">Det er behov for å dokumentere denne praksisen i form av interne rutiner. 
</t>
    </r>
    <r>
      <rPr>
        <rFont val="Calibri"/>
        <color rgb="FF000000"/>
        <sz val="11.0"/>
      </rPr>
      <t xml:space="preserve">Ullensvang kommune har konfigurert innstillinger slik at elever ikke skal ha mulighet til å dele med andre enn andre elever og lærere på den aktuelle skolen. Det er imidlertid en risiko for at denne typen innstillinger kan endres med endringer i plattformen. </t>
    </r>
    <r>
      <rPr>
        <rFont val="Calibri"/>
        <b/>
        <color rgb="FF000000"/>
        <sz val="11.0"/>
      </rPr>
      <t xml:space="preserve">Det er behov for at Ullensvang kommune systematisk følger meg og forvalter endringer i Google Workspace for Education for å sikre at disse endringene ikke påvirker konfigureringen av GWFE negativt eller betyr at kommunens etterlevelsesdokumentasjon må endres. 
</t>
    </r>
    <r>
      <rPr>
        <rFont val="Calibri"/>
        <color rgb="FF000000"/>
        <sz val="11.0"/>
      </rPr>
      <t xml:space="preserve">Ullensvang har satt "privat" som standardinnstilling for nye dokumenter og filer i disk. Dette gjelder både elever og ansatte. 
</t>
    </r>
    <r>
      <rPr>
        <rFont val="Calibri"/>
        <b/>
        <color rgb="FF000000"/>
        <sz val="11.0"/>
      </rPr>
      <t xml:space="preserve">Det bør gjennomføres en personvernkampanje ifbm sikkerhetsmåneden der Ullensvang kommune informerer ansatte, lærere og kanskje også elver om disse rutinene (det kan også vurderes nærmere hva som konkret skal være tema for en slik kampanje). </t>
    </r>
    <r>
      <rPr>
        <rFont val="Calibri"/>
        <color rgb="FF000000"/>
        <sz val="11.0"/>
      </rPr>
      <t xml:space="preserve">
Adgangen til å se kontaktinformasjon bør begrenses slik at elever og skoleansatte ser andre elever og skoleansatte, mens eventuelt øvrige ansatte ser alle ansatte. Ullensvang kommune oppretter elev. og ansattkonto automatisk fra det skoleadministrative systemet, du har bare to roller: elev eller ansatte. </t>
    </r>
    <r>
      <rPr>
        <rFont val="Calibri"/>
        <b/>
        <color rgb="FF000000"/>
        <sz val="11.0"/>
      </rPr>
      <t xml:space="preserve">Det må undersøkes om det er mulighet for å differansiere ytterligere mellom lærere og ansatte. </t>
    </r>
    <r>
      <rPr>
        <rFont val="Calibri"/>
        <color rgb="FF000000"/>
        <sz val="11.0"/>
      </rPr>
      <t xml:space="preserve">
Alle elever og ansatte bør vises med navn og epostadresse, dette er med på å redusere risikoen for at det deles med feil bruker. 
Elevenes kalendere er satt opp slik at de ikke kan deles åpent ut av domenet. For lærere er detaljene i kalender skjult, mens tidspunktene er delt. </t>
    </r>
  </si>
  <si>
    <t>Lav</t>
  </si>
  <si>
    <t>Risikoreduserende tiltak er iverksatt. Sannsynlighet for brudd er redusert. 
Det er ønskelig at løsningen i stor grad oppleves som en "walled garden" for elevene. Det betyr at de innenfor domenet kan dele med andre elever og ansatte i skolen på en trygg og enkel måte. Når det deles feil vil konsekvensene være mindre i og med at det skjer innenfor eget domene og feildeling kan avdekkes og meldes inn internt og tiltak (tilgangsbegrensing mv) iverksettes.</t>
  </si>
  <si>
    <t>Dele ut oppgaver/levere inn en oppgave via Google Classroom</t>
  </si>
  <si>
    <t xml:space="preserve"> - Det deles feil og elever og lærere får tilgang til elevarbeid som de ikke skal ha tilgang til.
- Elev blir satt som lærer i et kurs og ser mer enn hen skal
- Lærer ser at eleven leverer inn oppgaver på ugunstig tidspunkt (eks nattestid) uten at dette er relevant for den faglige vurderingen. </t>
  </si>
  <si>
    <t xml:space="preserve">Potensielt brudd på personvernprinsippet om integritet og konfidensialitet 
Potensielt brudd på personvernprinsippet om dataminimering siden læreren ikke egentlig trenger opplysninger om når eleven har vært aktiv for å følge eleven opp. 
Hvis lærer eller skolen bruker opplysninger om at eleven har et bruksmønster som kan tyde på at eleven trenger ekstra oppfølging eller barnevernet må involveres, vil det kunne være et brudd på ansvarlighetsprinsippet hvis skoleeier ikke har definert dette som en behandlingsaktivitet. Dette vil også innebære en risiko for at elevens personvernrettigheter ikke er oppfylt, f.eks. retten til informasjon.  </t>
  </si>
  <si>
    <t>-Tilgang og rettigheter til dokumenter og annet innhold som publiseres i Google Classroom styres av tilgangen som er gitt i de enkelte kursen. For kurs opprettet av lærere er sannsyligheten større for at feil elev legges inn/kurskoden kommer på avveie  enn for kurs opprettet fra OAS siden førstnevnte gjøres manuelt .
 - Innleveringstidspunkt og aktivitetslogg kan oppfattes som utleverende dersom tidspunktet er for eksempel på nattestid.</t>
  </si>
  <si>
    <r>
      <rPr>
        <rFont val="Calibri"/>
        <color theme="1"/>
        <sz val="11.0"/>
      </rPr>
      <t xml:space="preserve">Lærere benytter Google Clasroom til skolearbeid og ikke deling via Google Disk. </t>
    </r>
    <r>
      <rPr>
        <rFont val="Calibri"/>
        <b/>
        <color theme="1"/>
        <sz val="11.0"/>
      </rPr>
      <t xml:space="preserve">Allerede et aksjonspunkt - se over. 
</t>
    </r>
    <r>
      <rPr>
        <rFont val="Calibri"/>
        <color theme="1"/>
        <sz val="11.0"/>
      </rPr>
      <t xml:space="preserve">
Ullensvang kommune har tatt et bevisst valg om at elever ligger på trinn. Det opprettes ikke Google Classroom automatisk. Alle lærere kommer inn som ansatte, og får automatisk rollen "classroom teachers". Det er lærerne som administrerer egne Classroom. Det skjer at lærere setter elever i rollen som lærer når en elev legges inn i et eksisterende Classroom, noe som som regel oppdages, skolen tar kontakt med systemadministrator som så vil endre dette.
Elever i grunnskolen som er unge arbeidstakere (ansatt på SFO) synkes over natta. Disse elevene får rett til å opprette Classroom, og er utestengt fra eget Classroom. Når eleven først er elev ved skolen, og ikke ung arbeidstaker, skjer ikke dette. Det er opprettet rutine om at skolens administrator skal varsles om at eleven ikke får tilgang til Classroom frem til neste sync når eleven skal være ung arbeidstaker. </t>
    </r>
    <r>
      <rPr>
        <rFont val="Calibri"/>
        <b/>
        <color theme="1"/>
        <sz val="11.0"/>
      </rPr>
      <t>Det bør utforskes om Identum kan endre på rekkefølgen på når dette skjer, slik at dette problemet reduseres.</t>
    </r>
    <r>
      <rPr>
        <rFont val="Calibri"/>
        <color theme="1"/>
        <sz val="11.0"/>
      </rPr>
      <t xml:space="preserve">  
Navn på elev og ikke bare ident er synlig i løsningen slik at det er lettere å se hvem man deler med.
</t>
    </r>
    <r>
      <rPr>
        <rFont val="Calibri"/>
        <b/>
        <color theme="1"/>
        <sz val="11.0"/>
      </rPr>
      <t xml:space="preserve">For å fremme et godt læringsmiljø og sunne arbeidsvaner blant elevene, anbefaler vi at læreren reflekterer sammen med elevene over tidspunktet for innleveringsfrister.  
</t>
    </r>
    <r>
      <rPr>
        <rFont val="Calibri"/>
        <color theme="1"/>
        <sz val="11.0"/>
      </rPr>
      <t xml:space="preserve">
</t>
    </r>
    <r>
      <rPr>
        <rFont val="Calibri"/>
        <b/>
        <color theme="1"/>
        <sz val="11.0"/>
      </rPr>
      <t xml:space="preserve">Ullensvang kommune bør ta stilling til om aktivitetsopplysninger skal brukes til formålet "bidra til at eleven får et godt læringsmiljø (LK20, overordnet del, 3.3 Samarbeid mellom hjem og skole)", samt "sikre løsningen (administrator, teknisk personell)". I så fall må elever, foresatt og lærere informeres om dette, og informasjon må være tilgjengelig, f.eks. i en personvernerklæring. Videre må denne behandlingen dokumenteres i behandlingsprotokollen.  </t>
    </r>
  </si>
  <si>
    <t xml:space="preserve">Risikoreduserende tiltak er iverksatt. Sannsynlighet for brudd er redusert. </t>
  </si>
  <si>
    <t>Dele lenker til nettressurser</t>
  </si>
  <si>
    <t xml:space="preserve">Lærer deler lenke til en nettside hvor elevens personopplysninger samles inn og behandles. Enten ved bruk av tredjepartscookies, eller ved innlogging i tjenesten. 
Gjennom bruk av Classroom og Google vil lærere ofte kunne vise til eksterne tjenester som skal benyttes i undervisningen. </t>
  </si>
  <si>
    <t xml:space="preserve">Potensielt brudd på personvernprinsippet om dataminimering. 
Potensielt brudd på prinsippet om ansvarlighet hvis dette er en databehandler som skoleeier ikke har inngått avtale med. 
Potensielt brudd på prinsippet om lovlighet siden det kan være at denne databehandleren behandler elevers personopplysninger til egne formål som er i strid med formålene i opplæringsloven.  </t>
  </si>
  <si>
    <t>Med tanke på tredjepartscookies er dette slik Internett fungerer i dag. Fordelene med å bruke nettet er så store at vi ikke kan skru av tilgangen. Eventuelle tiltak vil være å skru av sporing med cookies, men det reduserer også brukeropplevelsen. Google er også i ferd med å avvikle tredjepartscookies, noe vi ser som en forbedring og noe som vil redusere risiko for brudd på personvernprisnippet om dataminimering. Når det gjelder innlogging i tjenesten med Google-konto så må dette så fremt elevene er definert som under 18 år i Google Education, åpnes for hver enkelt tjeneste som skal benyttes. Her vil kommunen kunne vurdere hvilke tjenester de vil åpne for basert på krav til ros, dpa, behandlingsaktivitet og vurdering av personvernkonsekvenser. Elevene kan også selv be om at tjenestene åpnes.</t>
  </si>
  <si>
    <r>
      <rPr>
        <rFont val="Calibri"/>
        <color theme="1"/>
        <sz val="11.0"/>
      </rPr>
      <t xml:space="preserve">Ullensvang kommune bruker FEIDE-innlogging der det er mulig. Dette administreres av systemadministrator. Ullensvang kommune har iverksatt rutiner for å godkjenne alle pedagogiske tjenester som skal brukes i skolen med krav om at det skal foreligge databehandleravtale. I noen tilfeller vil skoleeier måtte gjøre vurderingen basert på "Terms of use" og "Privacy policy". Dette betyr at alle utvidelser og applikasjoner er blokkert, med mindre skoleeier har godkjent dem. 
Det er en utfordring at endringer i konfigureringen av Google Workspace for Education kan påvirke hvilke tjenester som brukerne får tilgang til eller som er sperret. </t>
    </r>
    <r>
      <rPr>
        <rFont val="Calibri"/>
        <b/>
        <color theme="1"/>
        <sz val="11.0"/>
      </rPr>
      <t xml:space="preserve">Se tidligere aksjonspunkt for forvaltning av GWFE (endringshåndtering). Ullensvang kommune bør vurdere å iverksette testing av nye konfigurasjoner i forkant av at disse settes i produksjon for alle brukerne. </t>
    </r>
    <r>
      <rPr>
        <rFont val="Calibri"/>
        <color theme="1"/>
        <sz val="11.0"/>
      </rPr>
      <t xml:space="preserve"> 
Det er ikke gjennomført opplæring eller gitt informasjon til lærere om at nettjenester og eksterne apper bare kan brukes av elevene om de er godkjent av skoleeier, men det er iverksatt tekniske sperres som i praksis gjør det vanskelig for elever og lærerne å bruke ikke-godkjente løsninger (selv om det også skjer). 
</t>
    </r>
    <r>
      <rPr>
        <rFont val="Calibri"/>
        <b/>
        <color theme="1"/>
        <sz val="11.0"/>
      </rPr>
      <t xml:space="preserve">
Ullensvang kommune kan vurdere å skru om tredjepartscookies bør skrus av. Viktig at dette testes før eventuelle endringer rulles ut. 
</t>
    </r>
    <r>
      <rPr>
        <rFont val="Calibri"/>
        <color theme="1"/>
        <sz val="11.0"/>
      </rPr>
      <t xml:space="preserve">
Alle utvidelser og apper som ber om tilganger på personopplysninger og tilganger på utstyret elevene benytter (som tilgang på webkamera, logge alle nettsider en elev besøker, tilgang til det eleven skriver på tastaturet og hva eleven kopierer til utklippstavlen mv.) må vurderes før de eventuelt kan tas i bruk. Tilgangene bør være regulert i en databehandleravtale mellom skoleeier og leverandøre før en tjeneste kan godkjennes. Ullensvang kommune opplever at de flere ganger må gjøre vurderingen basert på "Terms of use" og "Privacy policy". Der det er snakk om behandling av personopplysninger må en også føre behandlingsprotokoll og vurdere DPIA.
Skoleeier har etablert prosesser for kontinuerlig vurdering av applikasjoner og tjenester som er aktuelle for bruk i skole.
Ullensvang kommune har ikke iverksatt tekniske tiltak som forhindrer lærere fra å få elevene til å koble til nettressurser som krever innlogging via Google-konto. Ullensvang har opplevd at elever bruker elevkontoenen til å opprette bruker på SOME (elever i 1.-7. klasse er avskåret fra å motta e-post fra eksterne domener.) </t>
    </r>
    <r>
      <rPr>
        <rFont val="Calibri"/>
        <b/>
        <color theme="1"/>
        <sz val="11.0"/>
      </rPr>
      <t xml:space="preserve">Ullensvang kommune vil se på muligheten for å iverksette tekniske tiltak for å redusere denne risikoen. 
</t>
    </r>
    <r>
      <rPr>
        <rFont val="Calibri"/>
        <color theme="1"/>
        <sz val="11.0"/>
      </rPr>
      <t xml:space="preserve">
</t>
    </r>
    <r>
      <rPr>
        <rFont val="Calibri"/>
        <b/>
        <color theme="1"/>
        <sz val="11.0"/>
      </rPr>
      <t xml:space="preserve">Vurdere om elevene skal kunne skru av tredjepartscookies helt. </t>
    </r>
    <r>
      <rPr>
        <rFont val="Calibri"/>
        <i/>
        <color theme="1"/>
        <sz val="11.0"/>
      </rPr>
      <t xml:space="preserve">
</t>
    </r>
    <r>
      <rPr>
        <rFont val="Calibri"/>
        <b/>
        <color theme="1"/>
        <sz val="11.0"/>
      </rPr>
      <t xml:space="preserve">Digital kompetanse: forklare elevene hva "cookie-banneret" betyr og hva de må tenke på og vurdere før de godkjenner/avviser sporing. </t>
    </r>
  </si>
  <si>
    <t xml:space="preserve">Risikoreduserende tiltak er iverksatt. Sannsynlighet for brudd er redusert. Det er særlig lagt vekt på at... [list opp de tiltakene som du mener har størst effekt]. </t>
  </si>
  <si>
    <t xml:space="preserve">Logge på Google Workspace for Education og søke opp og se på innhold på YouTube eller bruke Google Search and Assist (dette er tilleggstjenester). </t>
  </si>
  <si>
    <t xml:space="preserve">Google er behandlingsansvarlig for alle personopplysninger (både innholdsdata og metadata) som behandles når elever og lærere bruker YouTube og Google Search and Assist fordi dette er tilleggstjenester. 
Selv om Google har begrenset hvilke personopplysninger de samler inn om bruker under 18 i Google Workspace for Education, betyr denne ansvarsfordelingen at Google kan behandle personopplysninger til formål som ikke er kompatible med opplæringsloven. </t>
  </si>
  <si>
    <t>Det at Google er behandlingsansvarlig for alle personopplysningene som behandles i tilleggstjenestene, er et brudd på forutsetningene for behandlingen i og med at det er skoleeier som er behandlingsansvarlig etter opplæringsloven. Vi velger likevel å behandle dette som en risiko.     
Potensielt brudd på personvernprinsippet om dataminimering og formålsbegrensning. 
Potensielt brudd på personvernprinsippet for lovlig, rettferdig og gjennomsiktig behandling.</t>
  </si>
  <si>
    <t>Høy</t>
  </si>
  <si>
    <t>YouTube er en tilleggstjeneste og regulert under Privacy Policy. Det er ikke en del av databehandleravtalen og Google opptrer her som behandlingsansvarlig. 
YouTube inneholder ekstremt store mengder informasjon og er et nødvendig verktøy i læringsøyemed og må være tilgjengelig for elevene.
Iht barnekonvesjonen har elevene ytringsfrihet og skal ha frihet til å kunne søke og innhente informasjon (artikkel 13, og 17 mv). Iht til samme konvesjon skal de likevel beskyttes mot alvorlig skadelig innhold.</t>
  </si>
  <si>
    <r>
      <rPr>
        <rFont val="Calibri"/>
        <color theme="1"/>
        <sz val="11.0"/>
      </rPr>
      <t xml:space="preserve">Ullensvang komune har valgt å skru av tilleggstjenester i Google Workspace for Education. Elevene kan ikke søke opp videoer på YouTube selv siden YouTube er skrudd av som tilleggstjeneste. Lærere kan dele videoer fra YouTube med elevene i Classroom slik at elever ikke må gå inn på youtube direkte og søke selv. Når YouTubevideoer deles via Google Classroom, er Google databehandler for innholdsdata. 
Selv om denne løsningen betyr at personopplysninger om elver ikke deles med Google på en måte som ikke er kompatibel med opplæringsloven, vil personopplysninger om lærere fortsatt deles. Ullensvang kommune kan begrunne denne delingen i lærernes metodefrihet (hjemlet i lærerplanverket og forskrift til opplæringsloven). Lærerne kan velge å bruke dette verktøyet. </t>
    </r>
    <r>
      <rPr>
        <rFont val="Calibri"/>
        <b/>
        <color theme="1"/>
        <sz val="11.0"/>
      </rPr>
      <t xml:space="preserve">Dette (inkludert formål og behandlingsgrunnlag) må i så fall dokumenteres i behandlingsprotokollen  og kommuniseres til lærerne. </t>
    </r>
  </si>
  <si>
    <r>
      <rPr>
        <rFont val="Calibri"/>
        <color rgb="FF000000"/>
        <sz val="11.0"/>
      </rPr>
      <t xml:space="preserve">Ullensvang kommune har valgt å ikke skru på tilleggstjenester, men kun åpne for at lærere skal kunne dele lenker fra YouTube med elevene i Google Classroom. Dette betyt at risikoen er lav. </t>
    </r>
    <r>
      <rPr>
        <rFont val="Calibri"/>
        <color rgb="FFFF0000"/>
        <sz val="11.0"/>
      </rPr>
      <t xml:space="preserve"> </t>
    </r>
  </si>
  <si>
    <t xml:space="preserve">Logge på Google Workspace for Education og søke opp og se på innhold på YouTube </t>
  </si>
  <si>
    <t xml:space="preserve">Elever kan komme over uønskede videoer og utsettes for skadelig innhold. </t>
  </si>
  <si>
    <t>Brudd på krav om å beskytte elevene mot alvorlig skadelig innhold (iht barnekonvesjonen og opplæringsloven)</t>
  </si>
  <si>
    <r>
      <rPr>
        <rFont val="Calibri"/>
        <color rgb="FF000000"/>
        <sz val="11.0"/>
      </rPr>
      <t xml:space="preserve">Benytte restricted mode / moderated restricted mode og la lærere åpne for videoer som evt begrenses feilaktig av filtrering. 
</t>
    </r>
    <r>
      <rPr>
        <rFont val="Calibri"/>
        <color rgb="FFFF0000"/>
        <sz val="11.0"/>
      </rPr>
      <t xml:space="preserve">NB: Hvis du som skoleeier implementerer disse tiltakene, har du valgt å bruke tilleggstjenesten YouTube - se risiko nr. 4 for beskrivelse av risiko knyttet til det valget. </t>
    </r>
  </si>
  <si>
    <t xml:space="preserve">Det er innført flere risikoreduserende tiltak: 
- Google bruker ikke personopplysninger til profilering og reklame
- Tilgangen til å laste opp videoer, kommentere, like mv er begrenset for innloggede brukere. 
- Skoleeier kan med innloggede kontoer begrense tilgangen til uønsket innhold (restricted mode). 
- Ved å bruke Classroom til å bygge inn enkeltvideoer trenger ikke elevene selv oppsøke YouTube. 
Med de restriksjoner som er innført med tanke på tilgang på skadelig innhold og at bruk av YouTube ikke benyttes til profilering, vurderes bruk av YouTube som ok. 
</t>
  </si>
  <si>
    <t xml:space="preserve">Logge på Google Workspace for Education og søke opp og se på innhold via Google search and assist. </t>
  </si>
  <si>
    <t xml:space="preserve">Eleven kan komme over skadelig innhold. </t>
  </si>
  <si>
    <r>
      <rPr>
        <rFont val="Calibri"/>
        <color rgb="FF000000"/>
        <sz val="11.0"/>
      </rPr>
      <t xml:space="preserve">Vurder å skru på tjenesten Søk og Assistent, men ikke åpne for Voice match, Face match eller Assistent, kun åpne for søk. Da vil eleven der hen er logget inn med sin skolekonto,  ha sikkert søk aktivert.
Legge inn at alle elever er under 18 år (settes på OU hvor elever ligger i Google admin).  Da vil sporing av nettstedsaktivitet skrus av for alle elever  og de kan ikke selv overstyre dette. (Merk at dette gjelder uavhengig av om Søk og Assistent er på eller ikke.)
</t>
    </r>
    <r>
      <rPr>
        <rFont val="Calibri"/>
        <color rgb="FFFF0000"/>
        <sz val="11.0"/>
      </rPr>
      <t xml:space="preserve">
NB: Hvis du som skoleeier implementerer disse tiltakene, har du valgt å bruke tilleggstjenesten Google Search and assist - se risiko nr. 4 for beskrivelse av risiko knyttet til det valget. </t>
    </r>
  </si>
  <si>
    <t>Sikkert søk reduserer sannsynligheten for at elevene får opp skadelig innhold i sine søkeresultater. 
Ved at sporing av nettstedsaktivitet er av begrenses innsamling av opplysninger.
Google sin behandling av personlige opplysninger gjennom bruk av tilleggstjenester som Google Søk (søk og assistent) og Youtube aksepteres da opplysningene som behandles her er pseudonymiserte og ikke personlig identifiserbar informasjon (PII). Konsekvenser for den registrerte er dermed lav og på bakgrunn av artikkel 6, kap 4 vurderes behandlingen som ok.
Tjenesten tilbys for å fremme læring og kunne utøve tilpasset opplæring og variert undervisning. Den tiltenkte viderebehandlingen av Google er her å tilgjengeliggjøre, vedlikeholde, sikre og forbedre sine tjenester, samt vise tilpassede annonser og innhold. For K12 (elever) er ikke tilpassede annonser basert på hvem som søker eller søkehistorikk, men på generelle faktorer som søkeord, tidspunkt og innhold på siden bruker besøker. For Google søk er sporing av nettstedsaktivitet avskrudd som standard for elever under 18 og kan ikke skrus på heller. I og med at Google ikke knytter dataene til PII vurderes konsekvensen som lav for de registrerte. Det behandles ikke særlig kategori her, igjen søkehistorikken benyttes ikke og PII kobles ikke. De mulige konsekvensene for de registrerte er lav og Google pseudonymiserer dataene ved å fjerne PII.
Det er også et poeng at selv om man skrur av tilgang til å logge inn på tilleggstjenesten, så vil det bli samlet inn og behandlet opplysninger om hva elever søker på og hva de gjør på Internett. Dette er altså uavhengig av om man logger på i Google eller ikke, men slik Internett i dag fungerer. Å redusere risikoen ytterligere krever inngripende tiltak som å begrense hvilke tjenester elever kan benytte. Dette kan igjen stride mot barnekonvensjonen med tanke på rett til tilgang på informasjon (artikkel 13). I og med at Google ikke kobler data med PII for elever som er innlogget i Google workspace for Education, og at dataene er pseudonymisert, reduseres også konsekvensen for elevene her.</t>
  </si>
  <si>
    <t>Produsere og lagre bilder, lyd og videoer med personer tilknyttet skolen i besvarelser</t>
  </si>
  <si>
    <t>Bruk av bilde og videoer gir risiko for at elever og andre "i bakgrunnen" eller uten viten og vilje, blir med i bildet og opptak/strømmer. Eksempelvis kan en film fra klasserommet vise elever i bakgrunnen som ikke skal være med på videoen.
Video og andre filer kan bli delt med uvedkommende. Risiko for spredning.</t>
  </si>
  <si>
    <t xml:space="preserve">Potensielt brudd på personvernprinnsippet for lovlig, rettferdig og gjennomsiktig behandling. 
Potensielt brudd på personvernprinsippet om integritet og konfidensialitet. 
Potensielt brudd på personvernprinsippet om dataminimering. </t>
  </si>
  <si>
    <t>De som "er i bakgrunnen" er ikke klar over at deres personopplysninger behandles og hvis de er identifiserbare er dette uheldig da personopplysninger behandles uten at de er klar over det. Her er det viktig at elevene opptrer iht
LK20 - Digital dømmekraft: "Utøve digital dømmekraft innebærer å følge regler for personvern og vise hensyn til andre på nett. Det handler om å bruke strategier for å unngå uønskede hendelser og å vise evne til etisk refleksjon og vurdering av egen rolle på nett og i sosiale medier.". 
Deling og spredning av video og lydopptak er en risiko. Skolen legger til rette for opptak og lagring og må også sørge for å minimere risko for spredning til uvedkommende.</t>
  </si>
  <si>
    <r>
      <rPr>
        <rFont val="Calibri"/>
        <color theme="1"/>
        <sz val="11.0"/>
      </rPr>
      <t xml:space="preserve">I Ullensvang kommune er det elver fra og med 6. klasse som bruker denne typen videoredigeringstjenester. Dette for å ivareta krav i lærerplanen. Elevene på disse trinnene må inviteres inn av lærere for å kunne bruke verktøyet. Ullensvang kommune har iverksatt tekniske tiltak for å forhindre at denne typen videoer spres via dette verktøyet. Det er også iverksatt tiltak for å automatisk fjerne tilgang til elever som har sluttet ved skolen (både avgangselever og ved flytting). 
I Ullensvang kommune får elevene undervisning om nettvett knyttet til bilder og deling. </t>
    </r>
    <r>
      <rPr>
        <rFont val="Calibri"/>
        <b/>
        <color theme="1"/>
        <sz val="11.0"/>
      </rPr>
      <t xml:space="preserve">Kan vurdere å lage en egen kampanje på dette - gjør det personlig! </t>
    </r>
  </si>
  <si>
    <t xml:space="preserve">Risikoreduserende tiltak er iverksatt. Sannsynlighet for brudd er redusert. Det er særlig lagt vekt på at Ullensvang kommune har 1) tatt et bevisst valg som er begrunnet i lærerplanen om at det kun er elever fra og med 6. klasse som skal ha tilgang til denne typen videoredigeringsverktøy, 2) lærere må invitere elever til deltakelse for at de skal ha tilgang til disse verktøyene og 3) det er iverksatt tekniske tiltak for å forhindre at elever skal kunne dele videoer på internett.  </t>
  </si>
  <si>
    <t xml:space="preserve">Produsere og samskrive i dokumenter, regneark, presentasjoner, spørreskjema, Google Nettsider mm. (kontorpakke). </t>
  </si>
  <si>
    <t xml:space="preserve">Personopplysninger om elever vises for andre gjennom deling og samskriving
Innhold som er opprettet som samarbeidsdokumenter er delt slik at andre har tilgang. 
Filer kan bli delt med uvedkommende. Risiko for spredning.  </t>
  </si>
  <si>
    <t>Potensielt brudd på personvernprinsippet om dataminimering. Hvilke opplysninger om elever trenger vi for at de kan produsere og samskrive i løsningen?
Potensielt brudd på personvernprinsippet om integritet og konfidensialitet. Risiko er først og fremst knyttet til at andre i domenet kan se dokumenter og filer som er "tilgjengelig for alle i domenet", at filer deles med feil folk, at filer deles eksternt og at en kan se hvem som har produsert/samskrevet i logger.
Elever kan også mer eller mindre bevisst dele filer med andre elever og ansatte i kommunen, feks ved å bruke delingsgrupper, velge feil navn etc.</t>
  </si>
  <si>
    <t>Folk ser navn og epost på andre som deltar i samskrivingen. Lærer ser opplysninger om hvem som deltar. Begge disse er det behov for og med på å redusere risiko for feildeling. 
Tjenestedata inkludert aktivitetsopplysninger som IP, device mv samles inn og behandles av Google iht databehandleravtalen for å sikre og videreutvikle tjenesten.</t>
  </si>
  <si>
    <r>
      <rPr>
        <rFont val="Calibri"/>
        <color rgb="FF000000"/>
        <sz val="11.0"/>
      </rPr>
      <t xml:space="preserve">Deling begrenses til innenfor skoledomenet. Ullensvang kommune har begrenset lagring til Europa. 
Elever har ikke adgang til å opprette Grupper eller delte disker. Grupper for epostdistribusjon og tilgangsstyring opprettes sentralt av administrator og bruken av disse ettergås ved misbruk. I praksis vil det si at administrator kan kontakte skolen som tar dialog med elev der det er mistanke/beviselig uheldig deling. 
Lærer legges automatisk (via Visma Identum) inn i gruppa Classroom-teachers. Det er kun lærere kan opprette klasserom (Classroom) og invitere lærere. Det er imidlertid mulig for en lærer å invitere en elev til en lærerrolle. Det som har skjedd ved slike feil er at administrator blir kontaktet av skolen og så retter opp i feilen. </t>
    </r>
    <r>
      <rPr>
        <rFont val="Calibri"/>
        <b/>
        <color rgb="FF000000"/>
        <sz val="11.0"/>
      </rPr>
      <t xml:space="preserve">Ullensvang kommune kan vurdere å også opprette Classroom via Visma Identum eller eFeide. </t>
    </r>
    <r>
      <rPr>
        <rFont val="Calibri"/>
        <color rgb="FF000000"/>
        <sz val="11.0"/>
      </rPr>
      <t xml:space="preserve">
</t>
    </r>
    <r>
      <rPr>
        <rFont val="Calibri"/>
        <b/>
        <color rgb="FF000000"/>
        <sz val="11.0"/>
      </rPr>
      <t>Skoleeier må informere elever og foresatte</t>
    </r>
    <r>
      <rPr>
        <rFont val="Calibri"/>
        <color rgb="FF000000"/>
        <sz val="11.0"/>
      </rPr>
      <t xml:space="preserve"> om at aktivitetsopplysninger behandles i løsningen med formålet at lærer kan bidra til at eleven får et god læringsmiljø (LK20, overordnet del, 3.3 Samarbeid mellom hjem og skole), samt sikre løsningen (administrator, teknisk personell). Informasjon kan være gjennom behandlingsprotokoll og personvernerklæring. </t>
    </r>
  </si>
  <si>
    <t xml:space="preserve">Det at elever ikke kan dele utenfor domenet reduserer risiko for at uvedkommende får tilgang på personopplysninger. At alle elever står oppgitt med navn minimerer risiko for feildeling. Det at administrator oppretter grupper, og at lærerrollen opprettes automatisk via Visma Identum, er også med på å redusere risikoen. Lærer benytter Classroom til elevarbeid, men kan fortsatt invitere en elev inn i Classroom som en lærerrolle. Det gjenstår å vurdere om Classroom også kan opprettes automatisk ut i fra det skoleadministrative systemet. Det gjenstår også å informere de registrerte om behandlingen.  </t>
  </si>
  <si>
    <t>Særskilt kategori personopplysninger legges inn som fritekst av elever i elevarbeid.</t>
  </si>
  <si>
    <t xml:space="preserve">Elever får en oppgave på skolen der de svarer opp med å skrive en tekst som røper sensitive opplysninger. Eksempelvis kan det være  at de forteller om noe vanskelig på hjemmebane, intervjuer en som har helseutfordringer og forteller om det, beskriver hvordan julen ble feiret og dermed gir opplysninger om religion, mamma og medmor, "min helt" etc. 
Google Workspace for Education inneholder funksjonalitet der elevene kan sende e-post og chatte seg imellom og med lærer, og hvor lærere kan kommunisere seg imellom. I denne typen fritekstkommunikasjon vil både elever og lærere dele sensitive personopplysninger om deg selv og andre. </t>
  </si>
  <si>
    <t xml:space="preserve">Potensielt brudd på personvernprinsippet integritet og konfidensialitet. Gjennom skolearbeid, og gjerne "åpne tekster", eller gjennom kommunikasjon, vil det være risiko for at særskilte kategorier personopplysninger legges inn og behandles i Google Workspace for Education. Dette er behandlinger av personopplysninger som skoleeier har behandlingsgrunnlag for (se behandlingsprotokoll). Risikoene er knyttet til om dataene sikres godt nok med tanke på informasjonssikkert (tilgang, deling mv). 
Risikoen ligger i at hvis filer med sensitivt innhold deles med eksterne og uvedkommende, får det større konsekvenser enn hvis allminnelige personopplysninger deles.
Potensielt brudd på personvernprinsippet ansvarlighet, lovlighet og formålsbegrensning. Elevarbeid av høy kvalitet som inneholder sensitive opplysninger - Lærer kan ønske å dele dette videre for å vise frem for andre grupper enn den opprinnelige bruken i klasserommet. Kanskje spesielt for video. I dette tilfellet vil det være risiko for at denne behandlingen ikke har et godkjent formål og at skoleeier mangler rettslig grunnlag for selve delingen. </t>
  </si>
  <si>
    <t>Det er her ikke snakk om systematisk innsamling (typ spørreskjema, databaser, tagging etc) men om løpende tekst. Dataene som behandles er dermed ikke kategorisert. En kan ikke finne oversikt over alle disse opplysningene og heller ikke hente dem ut eller sammenstille dem. 
Data lagres og sikres i Google sine datasenter. For kjernetenestene kan dette begrenses til Europa. 
Data er kryptert in transit og at rest.
Klientsidekryptering er ikke et alternativ for elevarbeid da dette vil legge for store begrensninger på mulighet for deling, samhandling, innføre en teknologisk barriere og være for inngripende i forhold til  de faktiske risikoene. 
Ved eventuell deling av lærer til nye grupper er det en etablert praksis at dette først avklares med elev, eventuelt foresatte og den som "portretteres"
Selve behandlingen av slike opplysninger må konkretiseres og knyttes til formål og rettslig grunnlag. Det er historisk en tendens til at "sensitive opplysninger" blir en samlebetegnelse for "alt vi legger inn som er sensitivt" og at det ikke gjøres vurderinger for om behandlingen er iht gdpr.</t>
  </si>
  <si>
    <r>
      <rPr>
        <rFont val="Calibri"/>
        <color rgb="FF000000"/>
        <sz val="11.0"/>
      </rPr>
      <t xml:space="preserve">Skoleeier må dokumentere behandlingsgrunnlag for denne behandlingen i </t>
    </r>
    <r>
      <rPr>
        <rFont val="Calibri"/>
        <b/>
        <color rgb="FF000000"/>
        <sz val="11.0"/>
      </rPr>
      <t>behandlingsprotokollen</t>
    </r>
    <r>
      <rPr>
        <rFont val="Calibri"/>
        <color rgb="FF000000"/>
        <sz val="11.0"/>
      </rPr>
      <t xml:space="preserve">. Se forslag til behandlingsprotokoll for forslag til hjemmel (Art 9 bokstav g) "viktige allmenne interesser"). Behandlingsaktivitetene må også et godkjent formål. 
Deling begrenses til innenfor skoledomenet. 
Oppgaver deles ut og levers inn via Google Classroom for å minimere risiko for at uvedkommende får tilgang. 
Tildeling av roller i Classroom må være tydelig og basert på klassetilhørighet og skille mellom elev og lærer. </t>
    </r>
    <r>
      <rPr>
        <rFont val="Calibri"/>
        <b/>
        <color rgb="FF000000"/>
        <sz val="11.0"/>
      </rPr>
      <t xml:space="preserve">Internkontrollrutiner </t>
    </r>
    <r>
      <rPr>
        <rFont val="Calibri"/>
        <color rgb="FF000000"/>
        <sz val="11.0"/>
      </rPr>
      <t xml:space="preserve">knyttet til oppfølging av tilganger i Classroom må etableres hos administrator. Skolene har internkontrollrutiner som skal sikre at det gjøres en gjennomgang av Classroom på slutten av hvert skoleår.  
Lærere må </t>
    </r>
    <r>
      <rPr>
        <rFont val="Calibri"/>
        <b/>
        <color rgb="FF000000"/>
        <sz val="11.0"/>
      </rPr>
      <t xml:space="preserve">gjøres bevisst </t>
    </r>
    <r>
      <rPr>
        <rFont val="Calibri"/>
        <color rgb="FF000000"/>
        <sz val="11.0"/>
      </rPr>
      <t xml:space="preserve">på at hvis elevarbeid skal deles med nye grupper/interessenter så må det tas hensyn til elevenes personvern, og </t>
    </r>
    <r>
      <rPr>
        <rFont val="Calibri"/>
        <b/>
        <color rgb="FF000000"/>
        <sz val="11.0"/>
      </rPr>
      <t>delingen må eventuelt avklares med de aktuelle elevene/foresatte/involverte og anonymiseres</t>
    </r>
    <r>
      <rPr>
        <rFont val="Calibri"/>
        <color rgb="FF000000"/>
        <sz val="11.0"/>
      </rPr>
      <t xml:space="preserve">. Dette kan være et tema for </t>
    </r>
    <r>
      <rPr>
        <rFont val="Calibri"/>
        <b/>
        <color rgb="FF000000"/>
        <sz val="11.0"/>
      </rPr>
      <t xml:space="preserve">informasjonskampanje </t>
    </r>
    <r>
      <rPr>
        <rFont val="Calibri"/>
        <color rgb="FF000000"/>
        <sz val="11.0"/>
      </rPr>
      <t>om personvern under sikkerhetsmåneden hvor lærere også får være med på å utforme hvilke internkontrollrutiner som bør gjelde for denne behandlingen. 
Når eleven slutter slettes data fra elevens bruker i Google, og det er etablert rutiner som skal sikre at avgangselever får med seg elevarbeidene sine når de slutter i 10. klasse.</t>
    </r>
  </si>
  <si>
    <t xml:space="preserve">Redusert risiko for at behandlingen er ulovlig. Det vil alltid være risiko for spredning (også muntlig) og behandling som ikke er godt nok forankret. Her må det utøves digital dømmekraft både fra skole, skoleeier og elevene selv. </t>
  </si>
  <si>
    <t xml:space="preserve">Det er folk både utenfor og innenfor kommunen som har administratortilganger til Google Workspace for Education. </t>
  </si>
  <si>
    <t xml:space="preserve">Risiko for snoking. Administratorer har også tilgang til bruksdata (metadata og logger) og kan se hvordan brukere benytter verktøyene. Kan derfor følge med på om brukere jobber mye, lite, fra hvor etc. 
Det er også en risikio for at personer utenfor skolen får tilgang på personopplysninger i forbindelse med  administrasjon av løsningen og supportsaker.
I forbindelse med eksamen og tentamen, gis digitale rådgivere på skolene utvidet tilgang som gjør det mulig å flytte elevene som skal ta eksamen til en begrenset tilgang som er spesialtilpasset for eksamen. Denne adgangen gjelder per skoleår, og gjelder elever som går på ungdomsskolen. </t>
  </si>
  <si>
    <t xml:space="preserve">Potensielt brudd på personvernprinsippene om dataminimering, integritet og konfidensialitet. </t>
  </si>
  <si>
    <t xml:space="preserve">Feilsaker som gjelder bruk av Google-løsningen for ansatte skal  hånderes av IT-service desk.  I tilfeller der sak må settes til Google Support vil innhold i dokumenter/filer ikke være tilgjengelig så fremt det ikke er delt eksplisitt med google/alle med lenken. Ved mistanke om misbruk kan Google support åpne og se innhold, dette logges og følges opp med internkontrollrutiner. Internkontrollrutiner ivaretar også innsyn fra administratorer i kommunen. Supportpersonell er under taushetsplikt 
"Basert på erfaringstall er sannsynlighet vurdert som lav. Google rapporterer på sin Transparency report en grov oversikt over antall krav om innsyn, også antall som er underlagt ""gag orders"" - for oversikten over innsyn mot enterprise accounts er det så langt ikke rapportert om innsyn mot kontoer i Norge - når det gjelder US national security requests er disse ikke brutt ned på land, men må antas å være tilsvarende. Google har forpliktet seg til å motsette seg innsyn så langt mulig innenfor nasjonalt regelverk.
Opplysningene som behandles er begrenset. Særskilte kategorier personopplysninger skal ikke behandles i løsningen."
</t>
  </si>
  <si>
    <r>
      <rPr>
        <rFont val="Calibri"/>
        <b/>
        <color theme="1"/>
        <sz val="11.0"/>
      </rPr>
      <t xml:space="preserve">Internkontrollrutiner </t>
    </r>
    <r>
      <rPr>
        <rFont val="Calibri"/>
        <color theme="1"/>
        <sz val="11.0"/>
      </rPr>
      <t xml:space="preserve">for </t>
    </r>
    <r>
      <rPr>
        <rFont val="Calibri"/>
        <b/>
        <color theme="1"/>
        <sz val="11.0"/>
      </rPr>
      <t xml:space="preserve">innsyn </t>
    </r>
    <r>
      <rPr>
        <rFont val="Calibri"/>
        <color theme="1"/>
        <sz val="11.0"/>
      </rPr>
      <t xml:space="preserve">(gjennomgang) og </t>
    </r>
    <r>
      <rPr>
        <rFont val="Calibri"/>
        <b/>
        <color theme="1"/>
        <sz val="11.0"/>
      </rPr>
      <t xml:space="preserve">administratoraktivitet </t>
    </r>
    <r>
      <rPr>
        <rFont val="Calibri"/>
        <color theme="1"/>
        <sz val="11.0"/>
      </rPr>
      <t xml:space="preserve">(stikkprøver) og </t>
    </r>
    <r>
      <rPr>
        <rFont val="Calibri"/>
        <b/>
        <color theme="1"/>
        <sz val="11.0"/>
      </rPr>
      <t>administratortilganger</t>
    </r>
    <r>
      <rPr>
        <rFont val="Calibri"/>
        <color theme="1"/>
        <sz val="11.0"/>
      </rPr>
      <t xml:space="preserve">. </t>
    </r>
    <r>
      <rPr>
        <rFont val="Calibri"/>
        <b/>
        <color theme="1"/>
        <sz val="11.0"/>
      </rPr>
      <t xml:space="preserve">Rutiner for oppfølging av snoking må etableres. </t>
    </r>
  </si>
  <si>
    <t xml:space="preserve">Risikoreduserende tiltak er iverksatt. Uautorisert tilgang vil avdekkes ved internkontroll og kan følges opp i hvert enkelt tilfelle. </t>
  </si>
  <si>
    <t>Legge inn vurderinger</t>
  </si>
  <si>
    <t>Risiko for at vurderingene "lagres feil" og blir tilgjengelig for andre enn de som skal ha tilgang. Risiko for at uvedkommende får innsyn i vurderinger av enkeltelever. 
Uvedkommende i denne sammenheng er ansatte i skolen som ikke skulle ha hatt tilgang til vurderingene. 
Eksempelvis et regneark som sammenstilller alle karakterer til elever i et fag deles med feil gruppe og spres over hele skolen/alle skoler. Annet eksempel på risiko er hvis elev blir lagt til som lærer i classroom og får tilgang til vurderinger av andre elever.</t>
  </si>
  <si>
    <t xml:space="preserve">Karakterer og vurderinger er ikke definert som særlige kategorier personopplysninger, men disse opplysningene er underlagt taushetsplikt og kan oppleves som sårbare eller følsomme for den enkelte elev. Kommer disse dataene på avveie, kan det få  konsekvenser for elevenes selvbilde, trivsel og tillit til dialogen mellom elev og lærer. Slik sett vil det være et brudd på personvernprinsippet om integritet og konfidensialitet, i tillegg til brudd på taushetsplikten. 
Det er her snakk om underveisvurderinger, ikke halvårsvurderinger eller standpunktkarakter. Det som legges inn som vurdering her (både tekstuelt og med karakter) er underveisvurderinger. Det kan enten settes i selve dokumentet (fargekode, rød skrift etc) eller i google classroom som kommentar eller karakter på innlevert arbeide. Risikonivået vurderes som middels for å synliggjøre at det er viktig at lærere og elever er varsomme med hvordan de bruker og deler vurderinger. </t>
  </si>
  <si>
    <r>
      <rPr>
        <rFont val="Calibri"/>
        <color theme="1"/>
        <sz val="11.0"/>
      </rPr>
      <t>Alle elever og lærere vises med navn slik at det er lett å identifisere hvem man setter vurdering på. Dette er med på å redusere risikoen for at vurderingen blir delt med feil elev. 
Ullensvang kommune sikrer at standspunkt og halvårsvurdering ikke legges inn i GWFE (slike vurderinger skal inn i det skoleadministrative systemet) ved at det er følgende rutiner:
- Oppgaver deles ut via Classroom.</t>
    </r>
    <r>
      <rPr>
        <rFont val="Calibri"/>
        <b/>
        <color theme="1"/>
        <sz val="11.0"/>
      </rPr>
      <t xml:space="preserve"> Vurderinger kan settes i oppgaver delt ut via Classroom. </t>
    </r>
    <r>
      <rPr>
        <rFont val="Calibri"/>
        <color theme="1"/>
        <sz val="11.0"/>
      </rPr>
      <t xml:space="preserve">Classroom er satt opp med tilgangsstyring basert på klasse- og fagtilhørighet av lærer. 
- Istedet for å lage et regneark med oversikt over karakterer: bruk funksjonaliteten som ligger i Google classroom for underveisvurderinger eller funksjonalitet i oppvekstadminstrativt system utviklet for formålet. 
- Endelig standpunktkarakter og halvårsvurdering legges inn i oppvekstadministrativt system (OAS), og ikke i Google Workspace for Education.  
- Generelt bør det utvises varsomhet ved deling av dokumenter og filer, og spesielt utenfor Classroom. 
- Begrense mulighet for at elever legges til som lærere ved å synkronisere fra OAS, samt sette opp </t>
    </r>
    <r>
      <rPr>
        <rFont val="Calibri"/>
        <b/>
        <color theme="1"/>
        <sz val="11.0"/>
      </rPr>
      <t xml:space="preserve">varsling </t>
    </r>
    <r>
      <rPr>
        <rFont val="Calibri"/>
        <color theme="1"/>
        <sz val="11.0"/>
      </rPr>
      <t xml:space="preserve">hvis det skjer manuelt. </t>
    </r>
    <r>
      <rPr>
        <rFont val="Calibri"/>
        <b/>
        <color theme="1"/>
        <sz val="11.0"/>
      </rPr>
      <t>Å vurdere å skru av mulighet for at lærere kan opprette kurs manuelt.</t>
    </r>
    <r>
      <rPr>
        <rFont val="Calibri"/>
        <color theme="1"/>
        <sz val="11.0"/>
      </rPr>
      <t xml:space="preserve"> 
</t>
    </r>
    <r>
      <rPr>
        <rFont val="Calibri"/>
        <b/>
        <color theme="1"/>
        <sz val="11.0"/>
      </rPr>
      <t>Opplæring (informasjonskampanje)</t>
    </r>
    <r>
      <rPr>
        <rFont val="Calibri"/>
        <color theme="1"/>
        <sz val="11.0"/>
      </rPr>
      <t xml:space="preserve"> for lærer i hvilke vurderinger som kan legges i GWFE og hvilke som bare skal legges i OAS. </t>
    </r>
  </si>
  <si>
    <t>Risikoreduserende tiltak er iverksatt. Risikoen for dette scenarioet vurderes som lavt fordi det er en veletablert praksis for lærere i UIlensvang kommune å sette standapunkt og halvårsvurdering inn i OAS. Når underveisvurderinger behandles i Classsroom, vil risikoen reduseres ytterligere.</t>
  </si>
  <si>
    <t>Gi tilgang til eksamensoppsett</t>
  </si>
  <si>
    <t>Andre brukere får tilgang på opplysninger fra tidligere eksamenselever. Innstillinger henger igjen fra forrige bruker.</t>
  </si>
  <si>
    <t>Dersom det benyttes faste eksamensbrukere som gjenbrukes er det risiko for at "noe henger ved " og blir synlig for neste brukere. Risiko for brudd på personvernprinsippet om integritet og konfidensialitet.</t>
  </si>
  <si>
    <t xml:space="preserve">For elever i grunnskolen er det etablert følgende oppsett: 
1) Benytte egne Chromebookoppset satt opp iht Udirs sine krav til eksamen og la elevene logge inn med sin egen elevkonto. Dette gir dem også mulighet til forberedelser og tilgang på alle de hjelpemidler og materiell de har krav på. 
2) Begrense tilganger å elevenes egne kontoer med egen eksamens-ou som elevene flyttes til
Voksensopplæring - for de elevene som skal betale for eksamen som privatist, har Ullensvang kommune laget egne, unike pålogginger. Her administrerers elevenes Chromebook, og det er etablert rutiner for å sikre at at kontoene elevene får opprettet for eksamen, ikke brukes på nytt. </t>
  </si>
  <si>
    <t xml:space="preserve">Risikoreduserende tiltak er iverksatt. For dette risikoscenarioet har Ullensvang kommune ingen aksjonspunkter. Sannsynlighet for brudd er redusert. </t>
  </si>
  <si>
    <t xml:space="preserve">Kommunikasjon via epost og chat </t>
  </si>
  <si>
    <t xml:space="preserve">Risiko for at andre får tilgang. Risiko for spredning. Gjelder chatter og eposter mellom elever, mellom elever og lærere/ansatte og også elever og eksterne utenfor domenet.
Også risiko for at administrator og leverandør kan se innhold i chatter og eposter.
Risiko for misbruk av kommunikasjonsverktøyene til spredning av uønsket innhold, mobbing og trakassering. </t>
  </si>
  <si>
    <t xml:space="preserve">Elever kan misbruke tjenestene til trakassering og uønsket innhold. Elever kan sende meldinger til feil person. Det er mulig å legge til svært mange mottakere og få spredd innhold veldig raskt til veldig mange. Uvedkommende kan få tilgang til kommunikasjone og man kan oppleve brudd på personvernprinsippet om integritet og konfidensialitet. </t>
  </si>
  <si>
    <r>
      <rPr>
        <rFont val="Calibri"/>
        <color theme="1"/>
        <sz val="11.0"/>
      </rPr>
      <t xml:space="preserve">Ullensvang kommune har åpnet for at elever kan bruke e-post (ungdomsskoleelever kan sende til mottakere utenfor domenet, mens elever i barneskolen har ikke denne muligheten). Det er også begrensninger knyttet til søk av mottaker.  
Ullensvang kommune har per denne vurderingens dato trengt adgangen for alle elever i kommunen til å bruke chat - dette på forespørsel fra skolene nettopp for å forhindre mobbing og uønsket adferd. 
Alle elever er identifiserbare med navn og ingen kan opptre som anonyme, dette er med på å redusere risikoen for at e-post blir sendt til feil person. 
Chatter og epostutvekslinger logges og kan ettergås ved mistanke om misbruk/trakassering, men også sikkerhetshendelser. 
Egne rutiner for å håndtere misbruk/sikkerhetshendelser må etabeleres og implementeres. Slik dette praktiseres er at skolen tar kontakt med administrator når det er nødvendig, og tar den videre dialogen og oppfølgingen med med enkeltelever. . For sikkerhetshendelser er det opprettet noen varsler knyttet til sikkerhetshendelser som passord på avveie og spam. 
</t>
    </r>
    <r>
      <rPr>
        <rFont val="Calibri"/>
        <b/>
        <color theme="1"/>
        <sz val="11.0"/>
      </rPr>
      <t>Innsyn i epost og chatter</t>
    </r>
    <r>
      <rPr>
        <rFont val="Calibri"/>
        <color theme="1"/>
        <sz val="11.0"/>
      </rPr>
      <t xml:space="preserve"> må begrunnes av administrator og også innysnet logges. </t>
    </r>
    <r>
      <rPr>
        <rFont val="Calibri"/>
        <b/>
        <color theme="1"/>
        <sz val="11.0"/>
      </rPr>
      <t xml:space="preserve">Internkontrollrutiner </t>
    </r>
    <r>
      <rPr>
        <rFont val="Calibri"/>
        <color theme="1"/>
        <sz val="11.0"/>
      </rPr>
      <t>for å ettergå innsyn må etableres. 
Det kan på sikt vurderes om Ullensvang kommune skal skru på funksjonalitet som scanner for uønskete ord (som skoleeier definerer) og enten blokkerer for sending eller varsler elev. Her må skoleeier selv vurdere om dette er et tiltak som gir ønsket effekt, eller om det legger for store begrensninger på kommunikasjonen. Forutsetter at man også har klare retningslinjer for hvordan og hvem som følger opp disse varslene OG ikke minst at man har informert de registrerte om denne behandlingen. 
Ullensvang har skrudd av muligheten for at elever selv kan opprette Grupper for deling, og har begrense tilgang til hvem som kan sende e-post til Grupper (det er det bare ansatte som kan gjøre).</t>
    </r>
  </si>
  <si>
    <t>Risikoreduserende tiltak iverksatt. Kommunikasjon skjer innenfor skoleeiers domene for elever på barnetrinnet, mens ungdomstrinnet kan både sende og motta e-post eksternt. Chat er skrudd av. Sikkerhetshendelser og misbruk av tjenesten logges og kan ettergås.</t>
  </si>
  <si>
    <t xml:space="preserve">Gjennomføre video-/ lydsamtaler, samt klasseromsundervisning også via video (hybridundervisning/direkteavspilling/strømming) </t>
  </si>
  <si>
    <t xml:space="preserve">Gjennom hybrid undervisning kan uvedkommende "dukke opp på skjermen", feks en halvnaken far som tasser forbi midt i mattetimen og blir en del av møtet, eller ved å komme inn i møtet via invitasjonslenke som er distribuert </t>
  </si>
  <si>
    <t>Risikoen for at uvedkommende dukker opp er reell uavhengig av verktøy og bør adresseres. I tilfeller der lærer inviterer til video vil Meet være aktuelt. Risikoer er knyttet til at uvedkoommende kan dukke opp i bakgrunnen, at andre samataler kan overhøres og at omgivelsene eleven befinner seg i ikke er egnet for deling (kan være alt fra rotete, ugreie hjemmeforhold til bad hairday)</t>
  </si>
  <si>
    <t xml:space="preserve">For Meet kan elevene velge å benytte bakgrunn slik at omgivelsene ikke blir synlig for andre deltakere. 
Det er ønskelig at alle har på kamera så man ser hvernadre da dette er viktig for dialogen og inkluderingen i klassen/diskusjonen, men lærer kan også tillate at elevene skrur av kamera (vegring, sjuk, andre årsaker). 
Opplæring for elever og lærere om kjøreregler for bruk av videosamtale.
Informasjon til foresatte. 
Ullensvang har sperret for eksterne domener (inkludert det kommunale domenet), det betyr at risikoen for at uvedkommende kommer inn via invitasjonslenke er lav. </t>
  </si>
  <si>
    <t>Ekstern deling av dokumenter</t>
  </si>
  <si>
    <t>Dokumenter med personopplysninger deles og blir tilgjengelig for alle enten med spesifikk URL som deles eller at dokumentet er søkbart.</t>
  </si>
  <si>
    <t xml:space="preserve">Risiko for brudd på personvernprinsippet om integritet og konfidensialitet. Uvedkommende kan få tilgang på opplysninger. </t>
  </si>
  <si>
    <t>Ullensvang har sperret for eksterne domener. Ungdomstrinnet har mulighet til å sende e-post eksternt, og kan laste opp vedlegg i e-posten. 
Deling av dokumenter ut av domenet for elever er skrudd av(med unntak av med godkjente samarbeidspartnere).</t>
  </si>
  <si>
    <t xml:space="preserve">Risikoreduserende tiltak er iverksatt. Sannsynlighet for brudd er redusert. Det er imidlertid fortsatt en risiko for at elever kan dele dokumenter ved å laste dem opp på epost. Dette er en iboende risiko som det vil være vanskelig å redusere. </t>
  </si>
  <si>
    <t>Overføre data til privat konto ved avslutning av skolegang</t>
  </si>
  <si>
    <t xml:space="preserve">For å gi elevene tilgang til å overføre data til sin egen private Google-konto må deling ut av domenet tillates. </t>
  </si>
  <si>
    <r>
      <rPr>
        <rFont val="Calibri"/>
        <color theme="1"/>
        <sz val="11.0"/>
      </rPr>
      <t xml:space="preserve">Potensielt brudd på elevenes åndsverkrett og rett til innsyn hvis de ikke får adgang til å laste ned materiale de har laget i Google Workspace for Education. For å forenkle oppfyllelse av denne rettigheten, kan skoleeier åpne for at eleven kan overføre data fra skolekontoen sin til sin private Google-konto. </t>
    </r>
    <r>
      <rPr>
        <rFont val="Calibri"/>
        <color rgb="FFFF0000"/>
        <sz val="11.0"/>
      </rPr>
      <t xml:space="preserve">  
</t>
    </r>
    <r>
      <rPr>
        <rFont val="Calibri"/>
        <color theme="1"/>
        <sz val="11.0"/>
      </rPr>
      <t xml:space="preserve">
Det er kun egne data som kan tas med og ikke det som ligger i delte disker. Det vil likevel være risiko for at andres arbeid vil være med da elevene samarbeider, samskriver og deler med hverandre, men kun data eid av eleven blir med. </t>
    </r>
    <r>
      <rPr>
        <rFont val="Calibri"/>
        <color theme="1"/>
        <sz val="11.0"/>
      </rPr>
      <t xml:space="preserve">Dette er et potensielt brudd på personvernprinsippet dataminimering og konfidensialitet og integritet. </t>
    </r>
    <r>
      <rPr>
        <rFont val="Calibri"/>
        <color theme="1"/>
        <sz val="11.0"/>
      </rPr>
      <t xml:space="preserve">
Elevene kan i teorien overføre data til hvem de vil mens dette er åpent, da det må åpnes for ekstern deling for at denne funksjonaliteten skal fungere. Men for å få til øverføringen må eleven som deler motta og legge inn en bekreftelseskode før det er mulig å overføre dataene. Dette reduserer risikoen for deling til uvedkommende. </t>
    </r>
  </si>
  <si>
    <t xml:space="preserve">Ullensvang kommune har etablert rutiner som sikrer at elever på 10. trinn skal kunne ta ut eget materiale via TakeOut. Disse rutinene sikrer også at det bare åpnes for å dele data utenfor domenet i en tidsbegrenset periode for elever på 10. trinn for å sikre at de kan overføre data til en privat google konto. 
Rutinene til Ullensvang kommune sikrer at elevene får informasjon om dette, dvs at de kan dele utenfor domenet og hvilken risiko det innebærer, og fremgangsmåte hvis de ønsker å overføre egne data til privat Google-konto. </t>
  </si>
  <si>
    <t xml:space="preserve">Risikoreduserende tiltak er iverksatt. Sannsynlighet for brudd er redusert. Det er imidlertid fortsatt en risiko for at elever får med seg dokumenter som inneholder personopplysninger om andre elever iom at de er opprettet i felleskap under samarbeid. Dette er en iboende risiko som det vil være vanskelig å redusere. </t>
  </si>
  <si>
    <t>Laste ned data lokalt til privat utstyr/sikkerhetskopi</t>
  </si>
  <si>
    <t xml:space="preserve">Elevene har muligheter til å ta ut ønsket innhold (primært fra Google Disk, men også mange andre tjenester er mulig å eksportere fra). Filene lagres som zip-filer. </t>
  </si>
  <si>
    <t xml:space="preserve">Potensielt brudd på elevenes åndsverkrett og rett til innsyn hvis de ikke får adgang til å laste ned materiale de har laget i Google Workspace for Education. </t>
  </si>
  <si>
    <t xml:space="preserve">Google Workspace for Education inneholder funksjonalitet gjør det mulig for elever eller lærere å ekportere eller laste ned egne data sine. 
Brukerne må gjøres oppmerksomme på at dette er en funksjonalitet de kan bruke for å få med seg de dokumentene, filene og materialet som de selv har produsert.  
Ullensvang kommune har stengt for at elever som kan lese eller kommentere, kan ikke laste det ned. Hvis eleven eier det, eller har redigeringstilgang, kan det lastes ned. </t>
  </si>
  <si>
    <t xml:space="preserve">Legge til profilbilde i personlig  brukerkonto </t>
  </si>
  <si>
    <t>Elev legger inn et bilde av seg selv som vises på profilen, feks når hen samskriver, sender epost mv.</t>
  </si>
  <si>
    <t>Bildet deles og tilgjengeliggjøres for andre. Bildet kan også være av en annen person, eller "uønsket innhold"</t>
  </si>
  <si>
    <t xml:space="preserve">Ved å la elevene legge inn bilde vil det bli enklere speiselt for de yngste og velge sin profil på en delt chromebook. Det vil også være enklere å se hvem som er inne i dokumenter. I praksis ser vi at de færreste legger inn et bilde av seg selv, men de velger et bilde som "er dem" som de selv og de de samarbeider med, kjenner igjen. En avatar. </t>
  </si>
  <si>
    <r>
      <rPr>
        <rFont val="Calibri"/>
        <color theme="1"/>
        <sz val="11.0"/>
      </rPr>
      <t>Ullensvang kommune har per nå på muligheten for at elever og lærere kan laste opp bilde, men</t>
    </r>
    <r>
      <rPr>
        <rFont val="Calibri"/>
        <b/>
        <color theme="1"/>
        <sz val="11.0"/>
      </rPr>
      <t xml:space="preserve"> kommunen ønsker å prøve å fjerne denne muligheten som et aksjonspunkt. I denne prosessen ønsker vi å inkludere lærere og elever. Kommunen ønsker også å sjekke om det vil være teknisk mulig å velge avatarbilder ut i fra en database som kommunen gir dem tilgang til. 
</t>
    </r>
    <r>
      <rPr>
        <rFont val="Calibri"/>
        <color theme="1"/>
        <sz val="11.0"/>
      </rPr>
      <t xml:space="preserve">
</t>
    </r>
    <r>
      <rPr>
        <rFont val="Calibri"/>
        <color rgb="FF4472C4"/>
        <sz val="11.0"/>
      </rPr>
      <t>Erfaring fra det nasjonale DPIA-prosjektet: Egne bilder av seg selv er lite brukt blant de yngste. De bruker heller avatarer eller ikke noe bilde (initialer vises). For de eldre så ser vi at det benyttes mer, men da er elevene også eldre og bedre egnet til å vurdere dette selv. Uønsket innhold avdekkes gjennom bruk og tas opp med den enkelte. Risikoen er redusert/ikke betydelig.</t>
    </r>
  </si>
  <si>
    <t xml:space="preserve">Skoleeier har ikke fastsatt behandlingsgrunnlag for behandling av elevenes bilde i GWFE. Potensielt brudd på personvernprinsippet ansvarlighet og lovlighet. </t>
  </si>
  <si>
    <r>
      <rPr>
        <rFont val="Calibri"/>
        <color theme="1"/>
        <sz val="11.0"/>
      </rPr>
      <t xml:space="preserve">Ullensvang kommune har per nå på muligheten for at elever og lærere kan laste opp bilde, men </t>
    </r>
    <r>
      <rPr>
        <rFont val="Calibri"/>
        <b/>
        <color theme="1"/>
        <sz val="11.0"/>
      </rPr>
      <t xml:space="preserve">kommunen ønsker å prøve å fjerne denne muligheten som et aksjonspunkt. I denne prosessen ønsker vi å inkludere lærere og elever. Kommunen ønsker også å sjekke om det vil være teknisk mulig å velge avatarbilder ut i fra en database som kommunen gir dem tilgang til. </t>
    </r>
    <r>
      <rPr>
        <rFont val="Calibri"/>
        <color theme="1"/>
        <sz val="11.0"/>
      </rPr>
      <t xml:space="preserve">
Skoleeier må etablere et behandlingsgrunnlag for å kunne behandle bilde av elevene i GWFE. </t>
    </r>
    <r>
      <rPr>
        <rFont val="Calibri"/>
        <b/>
        <color theme="1"/>
        <sz val="11.0"/>
      </rPr>
      <t xml:space="preserve">Dette må dokumenteres i skoleeiers behandlingsprotokoll. </t>
    </r>
    <r>
      <rPr>
        <rFont val="Calibri"/>
        <color theme="1"/>
        <sz val="11.0"/>
      </rPr>
      <t xml:space="preserve">
</t>
    </r>
    <r>
      <rPr>
        <rFont val="Calibri"/>
        <color rgb="FFFF0000"/>
        <sz val="11.0"/>
      </rPr>
      <t>NB: Det anbefalte behandlingsgrunnlaget i DPIA-prosjektets forslag til behandlingsprotokoll er samtykke. Hvis samtykke skal brukes, krever det en del forvaltning fra skoleeiers side som skoleeier må etablerte.</t>
    </r>
  </si>
  <si>
    <t xml:space="preserve">Skolen tar i bruk Google Workspace for Education uten å gjort nødvendige vurderinger på forhånd. </t>
  </si>
  <si>
    <t xml:space="preserve">Skoleeier har ikke vurdert om skoleeier kan ta i bruk løsningen og fortsatt ivareta krav til personvern. Dette inkluderer vurdering om det eksisterer et rettslig grunnlag for behandlingen av personopplysninger i løsningen. Dette innebærer risiko for at behandling av personopplysninger er ulovlig. </t>
  </si>
  <si>
    <t>Brudd på personvernprinnsippet for lovlig, rettferdig og gjennomsiktig behandling.</t>
  </si>
  <si>
    <t xml:space="preserve">Det finnes rettslig grunnlag for behandlingen av personopplysninger. </t>
  </si>
  <si>
    <r>
      <rPr>
        <rFont val="Calibri"/>
        <color theme="1"/>
        <sz val="11.0"/>
      </rPr>
      <t xml:space="preserve">Behandlingsaktiviteter identifiseres og dokumenteres i </t>
    </r>
    <r>
      <rPr>
        <rFont val="Calibri"/>
        <b/>
        <color theme="1"/>
        <sz val="11.0"/>
      </rPr>
      <t xml:space="preserve">behandlingsprotokollen </t>
    </r>
    <r>
      <rPr>
        <rFont val="Calibri"/>
        <color theme="1"/>
        <sz val="11.0"/>
      </rPr>
      <t xml:space="preserve">med henvisning til rettslig grunnlag og formål for behandlingen.
Skoleeier </t>
    </r>
    <r>
      <rPr>
        <rFont val="Calibri"/>
        <b/>
        <color theme="1"/>
        <sz val="11.0"/>
      </rPr>
      <t xml:space="preserve">ferdigstiller de resterende 20% i DPIA-prosjektets forslag til DPIA og får DPIAen godkjent internt.  
</t>
    </r>
  </si>
  <si>
    <t xml:space="preserve">Elever eller eksterne får tilgang til ansattkonto i løsningen </t>
  </si>
  <si>
    <t>En elev eller en ekstern får tak i et passord og brukernavn til en lærer og kan logge på løsningen med lærerens tilgang.</t>
  </si>
  <si>
    <r>
      <rPr>
        <rFont val="Calibri"/>
        <color theme="1"/>
        <sz val="11.0"/>
      </rPr>
      <t>Potensielt brudd på personvernprinsippet om ansvarlighet. Eventuelt også integritet og konfidensialitet. Uvedkommende</t>
    </r>
    <r>
      <rPr>
        <rFont val="Calibri"/>
        <color theme="5"/>
        <sz val="11.0"/>
      </rPr>
      <t xml:space="preserve"> </t>
    </r>
    <r>
      <rPr>
        <rFont val="Calibri"/>
        <color theme="1"/>
        <sz val="11.0"/>
      </rPr>
      <t xml:space="preserve">får tilgang på personopplysninger om elever og ansatte og også virksomhetsdata. </t>
    </r>
  </si>
  <si>
    <r>
      <rPr>
        <rFont val="Calibri"/>
        <b/>
        <color theme="1"/>
        <sz val="11.0"/>
      </rPr>
      <t xml:space="preserve">Ullensvang ønsker å sette tofaktor som krav for lærere. </t>
    </r>
    <r>
      <rPr>
        <rFont val="Calibri"/>
        <color theme="1"/>
        <sz val="11.0"/>
      </rPr>
      <t xml:space="preserve">Før øvrige ansatte i kommunen har dette vært et krav lenge. 
Krav til passordstyrke er etablert (identum). 
Google varsler om mistenkelige innloggingsforsøk, og administrator i Ullensvang kommune gjennomgår disse varslene. Fagleder på IKT-drift følger opp mistenkelige pålogginger varslet fra kommune-CERT, og dette følges opp av systemadministrator som en del av internkontrollen i kommunen. </t>
    </r>
  </si>
  <si>
    <t>En andrefaktor reduserer sannsynligheten for at uvedkommende får tilgang.</t>
  </si>
  <si>
    <t xml:space="preserve">Eksterne får tilgang til elevkonto i løsningen </t>
  </si>
  <si>
    <t>Noen eksterne får tak i et passord og brukernavn fra en elev og kan logge på løsningen. Passord er av varierende kvalitet.</t>
  </si>
  <si>
    <t xml:space="preserve">Potensielt brudd på personvernprinsippet om ansvarlighet. Eventuelt også integritet og konfidensialitet. Uvedkommende får tilgang på personopplysninger om elever og ansatte og også virksomhetsdata. </t>
  </si>
  <si>
    <r>
      <rPr>
        <rFont val="Calibri"/>
        <color theme="1"/>
        <sz val="11.0"/>
      </rPr>
      <t xml:space="preserve">Google varsler om mistenkelige innloggingsforsøk, og administrator i Ullensvang kommune gjennomgår disse varslene. Fagleder på IKT-drift følger opp mistenkelige pålogginger varslet fra kommune-CERT, og dette følges opp av systemadministrator som en del av internkontrollen i kommunen. 
Elever kan selv endre passord (identum). Administrasjonen på den enkelte skolen kan sette førstegangspassord. Elever på 5.-10. trinn kan endre passord selv. 
Krav til passordstyrke er etablert utifra alder etableres.
</t>
    </r>
    <r>
      <rPr>
        <rFont val="Calibri"/>
        <b/>
        <color theme="1"/>
        <sz val="11.0"/>
      </rPr>
      <t>Vurdere tvungen bytte av passord feks ved overgang småtrinn-mellomtrinn-ungdomstrinn, vurdere å løfte dette til administrasjonen på den enkelte skolen.</t>
    </r>
    <r>
      <rPr>
        <rFont val="Calibri"/>
        <color theme="1"/>
        <sz val="11.0"/>
      </rPr>
      <t xml:space="preserve">
</t>
    </r>
    <r>
      <rPr>
        <rFont val="Calibri"/>
        <color rgb="FFFF0000"/>
        <sz val="11.0"/>
      </rPr>
      <t xml:space="preserve">NB: Det finnes ikke en god måte å aktivere tofaktor for elever.  </t>
    </r>
  </si>
  <si>
    <t>Vise frem elevarbeid til eksterne</t>
  </si>
  <si>
    <t xml:space="preserve">Dele erfaringer og gode undervisningsopplegg med fagpersonell, foresatte, media og politikere/beslutningstakere for å vise hvor flinke man er/hva man har fått til/få innspill til videre utvikling. </t>
  </si>
  <si>
    <t xml:space="preserve">Potensielt ulovlig behandling av personopplysninger fordi skoleeier må ha et behandlingsgrunnlag for å dele personopplysninger med eksterne. Risiko for at denne delingen ikke står i forhold til opprinnelig formål. </t>
  </si>
  <si>
    <r>
      <rPr>
        <rFont val="Calibri"/>
        <color theme="1"/>
        <sz val="11.0"/>
      </rPr>
      <t xml:space="preserve">Ullensvang kommune har ganske streng praksis på deling av elevarbeid eksternt, f.eks. for besøk av media på skolen. </t>
    </r>
    <r>
      <rPr>
        <rFont val="Calibri"/>
        <b/>
        <color theme="1"/>
        <sz val="11.0"/>
      </rPr>
      <t xml:space="preserve">Det er behov for å informere regelmessig om denne praksisen. 
</t>
    </r>
    <r>
      <rPr>
        <rFont val="Calibri"/>
        <color theme="1"/>
        <sz val="11.0"/>
      </rPr>
      <t xml:space="preserve">
For alt som gjelder samtykke (f.eks. bildebruk), har Ullensvang kommune gode rutiner og praksis på at skolene i kommunen innhenter samtykke/godkjenning fra eleven og foresatte.</t>
    </r>
  </si>
  <si>
    <t>Innsyn knyttet til oppfølging av uønskede hendelser eller mistanke om misbruk av tjenestene</t>
  </si>
  <si>
    <t xml:space="preserve">Gjennom oppfølging og forebygging av uønskede hendelser, skolemiljøsaker, misbruk av tjenestene vil det være risiko for at ansatte får tilgang på personopplysninger og innholdsdata eventuelt kommunikasjon der elever er involvert. Eksempel: det er mistanke om at elever har trakassert andre elever via Chat og dette må følges opp på den aktuelle skole. Her vil andre elevers opplysninger også være synlige. </t>
  </si>
  <si>
    <t xml:space="preserve">Risiko for brudd på personvernprinsippet om integritet og konfidensialitet. Uvedkommende kan få tilgang på opplysninger. 
Brudd på personvernprinnsippet for lovlig, rettferdig og gjennomsiktig behandling. Rammene for når skoleeier kan gjøre innsyn i e-post, filområder og kommunikasjon ikke er så tydelig regulert for elever i skolen som det er for arbeidstakere. Det er dermed risiko for at skoleeier vil gjøre innsyn på en måte som krenker elevens personvern. </t>
  </si>
  <si>
    <r>
      <rPr>
        <rFont val="Calibri"/>
        <color theme="1"/>
        <sz val="11.0"/>
      </rPr>
      <t xml:space="preserve">Ullensvang har skrudd av chat, noe som er med på å redusere risikoen for behovet for denne typen innsyn. 
Likvel vil dette risikoscenarioet kunne bli aktuelt, og Ullensvang kommune har etablert en praksis for elever i likehet med de som eksisterer for ansatte. </t>
    </r>
    <r>
      <rPr>
        <rFont val="Calibri"/>
        <b/>
        <color theme="1"/>
        <sz val="11.0"/>
      </rPr>
      <t xml:space="preserve">Det er behov for at denne praksisen dokumenteres i form av en rutine hvor ansvar og roller tydeliggjøres (hvem skal kunne gjøre innsyn). </t>
    </r>
  </si>
  <si>
    <t>Innsyn i forbindelse med dødsfall</t>
  </si>
  <si>
    <t>Foresatte får tilgang til sitt barns konto, men får innsyn i andres barns besvarelse og/eller kommunikasjon</t>
  </si>
  <si>
    <t xml:space="preserve">Skoleeier må etablere gode rutiner for hvem som kan gjøre innsyn og etablere rutiner for internkontroll. Nb: Se behandlingsprotokollen om innsyn ifbm dødsfall og vær tydelig på hvilke roller som skal ha hvilket ansvar - hva man faktisk gir innsyn i må ivareta andre elevers personvern og taushetsplikt, da må disse vurderingene gjøres av noen som er gode på å identifisere hva en personopplysning er, og hva som er omfattet av taushetsplikten. </t>
  </si>
  <si>
    <t>Google gjør endringer i Google Workspace for Education</t>
  </si>
  <si>
    <t xml:space="preserve">Det kommer endringer i GWFE som skoleeier ikke får med seg. De aller fleste endringer handler om brukergrensesnitt. 
Noen av endringene får bivirkninger som er vanskelig å forutse, f.eks. at en endring innebærer at man skrur på en tilleggstjeneste som skoleeier ikke har en avtale om å bruke. Dette påvirker innstillingene og hvordan man har satt opp løsningen, noe skoleeier må ha kontroll på. 
I enkelte og mer sjeldne tilfeller vil endringene utløse behov for nye vurderinger fordi man må ta stilling til om de også innebærer at skoleeier nå behandler nye personopplysninger som de feks. ikke har behandlingsgrunnlag for. </t>
  </si>
  <si>
    <t xml:space="preserve">Utilsiktet bruk og økning av bruk av personopplysninger - skoleeier kan komme til å ta i bruk tjenester som ikke er dekket av databehandleravtalen eller som skoleeier ikke har tatt et bevisst valg om å bruke. Det kan gjøre at skoleeier ikke lever opp til alle krav i ansvarlighetsprinsippet (GDPR artikkel 5 nr. 2) som sier at behandlingsansvarlig skal kunne demonstrere etterlevelse / ha kontoll på behandlingen av personopplysninger. 
I mer sjeldne tilfeller kan konsekvensene bli at behandlingen ikke er hjemlet og det derfor er uklart om den er lovlig (har ikke behandlingsgrunnlag) og at skoleeier ikke har et formål med behandlingen. 
Dette vil også føre til at den registrertes tillit til behandlingsansvarlig reduseres. </t>
  </si>
  <si>
    <t xml:space="preserve">Det kommer ofte endringer i GWFE, men de er ofte av mindre karakter, dvs at det skal litt til for at en endring gjør at kommunen behandler personopplysninger ulovlig fordi man ikke har et behandlingsgrunnlag og må gjøre nye interne vurderinger, endre DPIA, oppdatere behandlingsprotokoll etc. </t>
  </si>
  <si>
    <r>
      <rPr>
        <rFont val="Calibri"/>
        <color theme="1"/>
        <sz val="11.0"/>
      </rPr>
      <t xml:space="preserve">Ullensvang kommune har stengt for tilleggstjenester, og har satt opp systemet slik at systemadministrator aktivt må godkjenne nye tjenester (applikasjoner og utvidelser). Dette reduserer risikoen ifbm endringshåndtering. 
Kommunen har etablert rutiner for å vurdere nye tjenester som blir en del av løsningen, blant annet ved at systemadministrator følger med i de kanalsene hvor Google varsler om endringer. 
Det er flere utfordringer rundt endringer i GWFE som innebærer funksjonelle endringer for brukerne, men Ullensvang kommune nyter godt av at hele kommunen bruker Google Workspace, noe som betyr at øvrig IT-drift også har ansvar for endringshåndtering. </t>
    </r>
    <r>
      <rPr>
        <rFont val="Calibri"/>
        <b/>
        <color theme="1"/>
        <sz val="11.0"/>
      </rPr>
      <t xml:space="preserve">Det er imidlertid behov for at dette arbeidet koordineres mellom skole og øvrig IT-drift. </t>
    </r>
    <r>
      <rPr>
        <rFont val="Calibri"/>
        <color theme="1"/>
        <sz val="11.0"/>
      </rPr>
      <t xml:space="preserve">
Se veilederen om endringshåndtering: https://www.ks.no/fagomrader/digitalisering/felleslosninger/skolesec/veileder-for-endringshandtering-i-google-workspace-for-education/ </t>
    </r>
  </si>
  <si>
    <t xml:space="preserve">Skoleeier har nå en forvaltningsstruktur som gjør at de kan fange opp endringer som skjer og ta stilling til hvilke konsekvenser endringen innebærer (om endringene innebærer at Google Workspace for Education må konfigureres på en ny måte, om det må gjøres endringer i skoleeiers etterlevelsesdokumentasjon, eller om endringen innebærer endring i kommunens risikobilde) </t>
  </si>
  <si>
    <t xml:space="preserve">Elevene logger på Chrome nettleser. </t>
  </si>
  <si>
    <t xml:space="preserve">Google er behandlingsansvarlig for alle personopplysninger (både innholdsdata og metadata) som behandles når elever og lærere bruker Chrome nettleser.  </t>
  </si>
  <si>
    <t>Det at Google er behandlingsansvarlig for alle personopplysningene som behandles i Chrome nettleser, er et brudd på forutsetningene for behandlingen i og med at det er skoleeier som er behandlingsansvarlig etter opplæringsloven. Vi velger likevel å behandle dette som en risiko. 
Potensielt brudd på personvernprinsippet om dataminimering og formålsbegrensning. 
Potensielt brudd på personvernprinsippet for lovlig, rettferdig og gjennomsiktig behandling.</t>
  </si>
  <si>
    <t xml:space="preserve">Ullensvang kommune har skrudd på og aksepterer brukervilkårende for "Data Processor Mode" (DPM). Dette betyr at Google er databehandler for den behandlingen av personopplysninger som skjer i Chrome nettleserens "Essential services", og ikke behandlingsansvarlig. Skoleeier vil i all hovedsak behandlingsansvarlig alene. 
Ved utlevering av nye Chromebooks, må den første brukeren som logger seg på, registrere Chromebooken i Ullensvang kommune sitt domene. Da blir Chromebooket administreres av Ullensvang kommune, noe som reduserer risikoen for at nye Chromebooker skal konfigureres uten DPM. </t>
  </si>
  <si>
    <t>Elevene bruker Chromebook innlogget med sin konto (Chromebooks har operativsystemet Chrome OS).</t>
  </si>
  <si>
    <t xml:space="preserve">Google er behandlingsansvarlig for alle personopplysninger (både innholdsdata og metadata) som behandles når elever og lærere bruker Chrome OS på en Chromebook.  </t>
  </si>
  <si>
    <t>Det at Google er behandlingsansvarlig for alle personopplysningene som behandles i Chrome OS, er et brudd på forutsetningene for behandlingen i og med at det er skoleeier som er behandlingsansvarlig etter opplæringsloven. Vi velger likevel å behandle dette som en risiko. 
Potensielt brudd på personvernprinsippet om dataminimering og formålsbegrensning. 
Potensielt brudd på personvernprinsippet for lovlig, rettferdig og gjennomsiktig behandling.</t>
  </si>
  <si>
    <r>
      <rPr>
        <rFont val="Calibri"/>
        <color theme="1"/>
        <sz val="11.0"/>
      </rPr>
      <t xml:space="preserve">Ullensvang kommune har skrudd på og aksepterer brukervilkårende forData Processor Mode . Dette gjør at Google er databehandler for den behandlingen av personopplysninger som skjer i de tjenestene i Chrome OS som heter "essential services", og ikke behandlingsansvarlig. Skoleeier vil være behandlingsansvarlig alene for behandling av personopplysninger i disse tjenestene. 
</t>
    </r>
    <r>
      <rPr>
        <rFont val="Calibri"/>
        <b/>
        <color theme="1"/>
        <sz val="11.0"/>
      </rPr>
      <t xml:space="preserve">Ullensvang kommune må verifisere om det er tatt stilling "optional services" i Chrome OS (på lik linje med tilleggstjenestene i GWFE). </t>
    </r>
    <r>
      <rPr>
        <rFont val="Calibri"/>
        <color theme="1"/>
        <sz val="11.0"/>
      </rPr>
      <t xml:space="preserve">
</t>
    </r>
    <r>
      <rPr>
        <rFont val="Calibri"/>
        <color rgb="FFFF0000"/>
        <sz val="11.0"/>
      </rPr>
      <t xml:space="preserve">NB: Google er behandlingsansvarlig for den behandlingen av personopplysninger som skjer i tjenestene kalt "optional services". Disse tjenestene er automatisk skrudd på. Skoleeier må derfor ta stilling til hvilke "optional services" som bør skrus på av hensyn til f.eks. sikkerhet, og hvilke som må skrus av for å reduserer risikoen for at Google er behandlingsansvarlig.
For eksisterende brukere må skoleeier skru av en og en "optional service" siden de som standard er skrudd på hvis de allerede er tatt i bruk. For nye brukere av en administrert Chromebook (ChromeOS), er det mulig å skru alle sammen av samtidig. 
</t>
    </r>
    <r>
      <rPr>
        <rFont val="Calibri"/>
        <color theme="1"/>
        <sz val="11.0"/>
      </rPr>
      <t xml:space="preserve">
</t>
    </r>
    <r>
      <rPr>
        <rFont val="Calibri"/>
        <color rgb="FFFF0000"/>
        <sz val="11.0"/>
      </rPr>
      <t xml:space="preserve">Data processor mode kan bare brukes på en administrert Chromebook. Google er fortsatt behandlingsansvarlig for metadata ("service data"), også for "Essential services" når DPM er på. Se DPIA for vurdering av metadata.  </t>
    </r>
  </si>
  <si>
    <t xml:space="preserve">Elevene bruker YouTube og søker opp videoer. </t>
  </si>
  <si>
    <t>Elever utsettes for reklame på YouTube.</t>
  </si>
  <si>
    <t xml:space="preserve">Reklame er i utgangspunktet forbudt i norsk skole, jf. opplæringsloven § 27-1 (tidligere § 9-6). Når elevene bruker tilleggstjenesten YouTube med en skolekonto, vil de bli vist reklame basert på søk eleven har gjort i den sesjonen. Dette kan oppfattes av elever og foresatte som i strid med reklameforbudet. 
Dette er ikke reklame som vises eleven ut i fra en personlig profil som utarbeides om eleven ut i fra søk vedkommende gjør over tid. Det er imidlertid målrettet reklame ut i fra hva aleven nettopp har søkt på og at det er en elevkonto. Likevel kan reklamen oppleves som inngripende. 
Dette er mer en virksomhetsrisiko for skoleeier enn det er en personvernrisiko. </t>
  </si>
  <si>
    <t xml:space="preserve">Ullensvang kommune har skrudd av YouTube som tilleggstjeneste. Lærere kan dele YouTube-videoer med elever i Classroom. Da vil ikke reklame være med. </t>
  </si>
  <si>
    <t>Farge</t>
  </si>
  <si>
    <t>Forklaring</t>
  </si>
  <si>
    <t>Eksempel</t>
  </si>
  <si>
    <t>Lavt</t>
  </si>
  <si>
    <t>Det er ikke et brudd på eller stor fare for at et prinsipp, en rettighet eller frihet blir brutt.</t>
  </si>
  <si>
    <t xml:space="preserve">Behandlingen er basert på samtykke som lovlig grunnlag, men informasjonen gitt i forbindelse med samtykket har noe uklart språk, men det er mulig å forstå hva behandlingen innebærer. Det kan være noen registrerte misforstår behandlingen, men det utgjør ikke en stor risiko for brudd på informasjonsplikten eller for at samtykke ikke er gyldig inngått.  </t>
  </si>
  <si>
    <t xml:space="preserve">Middels </t>
  </si>
  <si>
    <t xml:space="preserve">Det er en fare for at et prinsipp, en rettighet eller en frihet blir brutt eller ikke alltid overholdes. </t>
  </si>
  <si>
    <t xml:space="preserve">Det kan være brudd på dataminimering dersom man har et fritekstfelt uten en hjelpetekst. Det vil da være sannsynlig at enkelte bruker fritekstfeltet til å avgi flere personopplysninger enn nødvendig. </t>
  </si>
  <si>
    <t>Høyt</t>
  </si>
  <si>
    <t xml:space="preserve">Det er tydelig at det kan forekomme brudd på et prinsipp, en rettighet eller en frihet. </t>
  </si>
  <si>
    <t xml:space="preserve">Eksempel 1: Man benytter et system som ikke har automatisert innsynsløsning, hvor personopplysninger behandles ustrukturert. Dette vil innebære at man ikke kan opprettholde retten til innsyn.
Eksempel 2: Man har ikke fastsatte rutiner for vurdering av nye behandlinger, ny bruk av systemet eller endringer av systemet. Dette fører til formålsutglidning, hvor personopplysningene som er samlet inn til et gitt formål brukes til flere formål enn først definert. 
Eksempel 3: Man bruker et eldre skoleadministrativt system for behandlingen av personopplysninger hvor sletting ikke er mulig. </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</si>
</sst>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sz val="13.0"/>
      <color theme="1"/>
      <name val="Calibri"/>
    </font>
    <font>
      <b/>
      <sz val="13.0"/>
      <color rgb="FF44546A"/>
      <name val="Calibri"/>
    </font>
    <font>
      <sz val="11.0"/>
      <color theme="1"/>
      <name val="Calibri"/>
    </font>
    <font>
      <i/>
      <sz val="11.0"/>
      <color theme="1"/>
      <name val="Calibri"/>
    </font>
    <font>
      <i/>
      <sz val="11.0"/>
      <color rgb="FF7F7F7F"/>
      <name val="Calibri"/>
    </font>
    <font>
      <sz val="11.0"/>
      <color rgb="FFFF0000"/>
      <name val="Calibri"/>
    </font>
    <font>
      <sz val="11.0"/>
      <color rgb="FF000000"/>
      <name val="Calibri"/>
    </font>
    <font>
      <b/>
      <sz val="11.0"/>
      <color theme="1"/>
      <name val="Calibri"/>
    </font>
    <font>
      <color theme="1"/>
      <name val="Calibri"/>
      <scheme val="minor"/>
    </font>
  </fonts>
  <fills count="3">
    <fill>
      <patternFill patternType="none"/>
    </fill>
    <fill>
      <patternFill patternType="lightGray"/>
    </fill>
    <fill>
      <patternFill patternType="solid">
        <fgColor rgb="FFFFFFFF"/>
        <bgColor rgb="FFFFFFFF"/>
      </patternFill>
    </fill>
  </fills>
  <borders count="2">
    <border/>
    <border>
      <bottom style="thick">
        <color rgb="FFA1B8E1"/>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0" fontId="1" numFmtId="0" xfId="0" applyBorder="1" applyFont="1"/>
    <xf borderId="1" fillId="0" fontId="2" numFmtId="0" xfId="0" applyBorder="1" applyFont="1"/>
    <xf borderId="0" fillId="0" fontId="3" numFmtId="0" xfId="0" applyAlignment="1" applyFont="1">
      <alignment shrinkToFit="0" vertical="top" wrapText="1"/>
    </xf>
    <xf borderId="0" fillId="0" fontId="2" numFmtId="0" xfId="0" applyFont="1"/>
    <xf borderId="0" fillId="0" fontId="4" numFmtId="0" xfId="0" applyAlignment="1" applyFont="1">
      <alignment shrinkToFit="0" vertical="top" wrapText="1"/>
    </xf>
    <xf borderId="0" fillId="0" fontId="5" numFmtId="0" xfId="0" applyAlignment="1" applyFont="1">
      <alignment shrinkToFit="0" vertical="top" wrapText="1"/>
    </xf>
    <xf borderId="0" fillId="0" fontId="3" numFmtId="0" xfId="0" applyAlignment="1" applyFont="1">
      <alignment vertical="top"/>
    </xf>
    <xf borderId="0" fillId="0" fontId="6" numFmtId="0" xfId="0" applyAlignment="1" applyFont="1">
      <alignment shrinkToFit="0" vertical="top" wrapText="1"/>
    </xf>
    <xf borderId="0" fillId="0" fontId="7" numFmtId="0" xfId="0" applyAlignment="1" applyFont="1">
      <alignment readingOrder="0" shrinkToFit="0" vertical="top" wrapText="1"/>
    </xf>
    <xf borderId="0" fillId="0" fontId="3" numFmtId="0" xfId="0" applyAlignment="1" applyFont="1">
      <alignment readingOrder="0" shrinkToFit="0" vertical="top" wrapText="1"/>
    </xf>
    <xf borderId="0" fillId="0" fontId="6" numFmtId="0" xfId="0" applyFont="1"/>
    <xf borderId="0" fillId="0" fontId="7" numFmtId="0" xfId="0" applyAlignment="1" applyFont="1">
      <alignment shrinkToFit="0" vertical="top" wrapText="1"/>
    </xf>
    <xf borderId="0" fillId="0" fontId="6" numFmtId="0" xfId="0" applyAlignment="1" applyFont="1">
      <alignment readingOrder="0" shrinkToFit="0" vertical="top" wrapText="1"/>
    </xf>
    <xf borderId="0" fillId="0" fontId="8" numFmtId="0" xfId="0" applyAlignment="1" applyFont="1">
      <alignment shrinkToFit="0" vertical="top" wrapText="1"/>
    </xf>
    <xf borderId="0" fillId="2" fontId="3" numFmtId="0" xfId="0" applyAlignment="1" applyFill="1" applyFont="1">
      <alignment shrinkToFit="0" vertical="top" wrapText="1"/>
    </xf>
    <xf borderId="0" fillId="0" fontId="7" numFmtId="0" xfId="0" applyAlignment="1" applyFont="1">
      <alignment vertical="top"/>
    </xf>
    <xf borderId="0" fillId="0" fontId="3" numFmtId="0" xfId="0" applyAlignment="1" applyFont="1">
      <alignment readingOrder="0" vertical="top"/>
    </xf>
    <xf borderId="0" fillId="0" fontId="8" numFmtId="0" xfId="0" applyAlignment="1" applyFont="1">
      <alignment readingOrder="0" vertical="top"/>
    </xf>
    <xf borderId="0" fillId="0" fontId="9" numFmtId="0" xfId="0" applyFont="1"/>
    <xf borderId="0" fillId="0" fontId="3" numFmtId="0" xfId="0" applyFont="1"/>
    <xf borderId="0" fillId="0" fontId="8" numFmtId="0" xfId="0" applyFont="1"/>
  </cellXfs>
  <cellStyles count="1">
    <cellStyle xfId="0" name="Normal" builtinId="0"/>
  </cellStyles>
  <dxfs count="3">
    <dxf>
      <font>
        <color rgb="FF9C0006"/>
      </font>
      <fill>
        <patternFill patternType="solid">
          <fgColor rgb="FFFFC7CE"/>
          <bgColor rgb="FFFFC7CE"/>
        </patternFill>
      </fill>
      <border/>
    </dxf>
    <dxf>
      <font>
        <color rgb="FF9C5700"/>
      </font>
      <fill>
        <patternFill patternType="solid">
          <fgColor rgb="FFFFEB9C"/>
          <bgColor rgb="FFFFEB9C"/>
        </patternFill>
      </fill>
      <border/>
    </dxf>
    <dxf>
      <font>
        <color rgb="FF006100"/>
      </font>
      <fill>
        <patternFill patternType="solid">
          <fgColor rgb="FFC6EFCE"/>
          <bgColor rgb="FFC6EF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1</xdr:row>
      <xdr:rowOff>171450</xdr:rowOff>
    </xdr:from>
    <xdr:ext cx="123825" cy="123825"/>
    <xdr:sp>
      <xdr:nvSpPr>
        <xdr:cNvPr id="3" name="Shape 3"/>
        <xdr:cNvSpPr/>
      </xdr:nvSpPr>
      <xdr:spPr>
        <a:xfrm>
          <a:off x="5288850" y="3722850"/>
          <a:ext cx="114300" cy="114300"/>
        </a:xfrm>
        <a:prstGeom prst="ellipse">
          <a:avLst/>
        </a:prstGeom>
        <a:solidFill>
          <a:srgbClr val="92D050"/>
        </a:solidFill>
        <a:ln cap="flat" cmpd="sng" w="12700">
          <a:solidFill>
            <a:srgbClr val="92D050"/>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0</xdr:col>
      <xdr:colOff>161925</xdr:colOff>
      <xdr:row>2</xdr:row>
      <xdr:rowOff>123825</xdr:rowOff>
    </xdr:from>
    <xdr:ext cx="123825" cy="123825"/>
    <xdr:sp>
      <xdr:nvSpPr>
        <xdr:cNvPr id="4" name="Shape 4"/>
        <xdr:cNvSpPr/>
      </xdr:nvSpPr>
      <xdr:spPr>
        <a:xfrm>
          <a:off x="5288850" y="3722850"/>
          <a:ext cx="114300" cy="114300"/>
        </a:xfrm>
        <a:prstGeom prst="ellipse">
          <a:avLst/>
        </a:prstGeom>
        <a:solidFill>
          <a:srgbClr val="FFFF00"/>
        </a:solidFill>
        <a:ln cap="flat" cmpd="sng" w="12700">
          <a:solidFill>
            <a:srgbClr val="FFFF00"/>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0</xdr:col>
      <xdr:colOff>133350</xdr:colOff>
      <xdr:row>3</xdr:row>
      <xdr:rowOff>190500</xdr:rowOff>
    </xdr:from>
    <xdr:ext cx="123825" cy="123825"/>
    <xdr:sp>
      <xdr:nvSpPr>
        <xdr:cNvPr id="5" name="Shape 5"/>
        <xdr:cNvSpPr/>
      </xdr:nvSpPr>
      <xdr:spPr>
        <a:xfrm>
          <a:off x="5288850" y="3722850"/>
          <a:ext cx="114300" cy="114300"/>
        </a:xfrm>
        <a:prstGeom prst="ellipse">
          <a:avLst/>
        </a:prstGeom>
        <a:solidFill>
          <a:srgbClr val="FF0000"/>
        </a:solidFill>
        <a:ln cap="flat" cmpd="sng" w="12700">
          <a:solidFill>
            <a:srgbClr val="FF0000"/>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6.57"/>
    <col customWidth="1" min="2" max="2" width="42.0"/>
    <col customWidth="1" min="3" max="4" width="50.86"/>
    <col customWidth="1" min="5" max="5" width="12.43"/>
    <col customWidth="1" hidden="1" min="6" max="6" width="50.86"/>
    <col customWidth="1" min="7" max="7" width="161.86"/>
    <col customWidth="1" min="8" max="8" width="17.0"/>
    <col customWidth="1" min="9" max="9" width="108.14"/>
    <col customWidth="1" min="10" max="13" width="25.86"/>
    <col customWidth="1" min="14" max="26" width="9.14"/>
  </cols>
  <sheetData>
    <row r="1">
      <c r="A1" s="1" t="s">
        <v>0</v>
      </c>
      <c r="B1" s="2" t="s">
        <v>1</v>
      </c>
      <c r="C1" s="2" t="s">
        <v>2</v>
      </c>
      <c r="D1" s="2" t="s">
        <v>3</v>
      </c>
      <c r="E1" s="2" t="s">
        <v>4</v>
      </c>
      <c r="F1" s="2" t="s">
        <v>5</v>
      </c>
      <c r="G1" s="2" t="s">
        <v>6</v>
      </c>
      <c r="H1" s="2" t="s">
        <v>7</v>
      </c>
      <c r="I1" s="2" t="s">
        <v>5</v>
      </c>
      <c r="J1" s="3"/>
      <c r="K1" s="3"/>
      <c r="L1" s="3"/>
      <c r="M1" s="3"/>
      <c r="N1" s="4"/>
    </row>
    <row r="2">
      <c r="A2" s="5"/>
      <c r="B2" s="6" t="s">
        <v>8</v>
      </c>
      <c r="C2" s="6" t="s">
        <v>9</v>
      </c>
      <c r="D2" s="6" t="s">
        <v>10</v>
      </c>
      <c r="E2" s="6" t="s">
        <v>11</v>
      </c>
      <c r="F2" s="6"/>
      <c r="G2" s="6" t="s">
        <v>12</v>
      </c>
      <c r="H2" s="6" t="s">
        <v>11</v>
      </c>
      <c r="I2" s="6" t="s">
        <v>13</v>
      </c>
      <c r="J2" s="3"/>
      <c r="K2" s="3"/>
      <c r="L2" s="3"/>
      <c r="M2" s="3"/>
    </row>
    <row r="3">
      <c r="A3" s="7">
        <v>1.0</v>
      </c>
      <c r="B3" s="3" t="s">
        <v>14</v>
      </c>
      <c r="C3" s="3" t="s">
        <v>15</v>
      </c>
      <c r="D3" s="3" t="s">
        <v>16</v>
      </c>
      <c r="E3" s="8" t="s">
        <v>17</v>
      </c>
      <c r="F3" s="8" t="s">
        <v>18</v>
      </c>
      <c r="G3" s="9" t="s">
        <v>19</v>
      </c>
      <c r="H3" s="8" t="s">
        <v>20</v>
      </c>
      <c r="I3" s="10" t="s">
        <v>21</v>
      </c>
      <c r="J3" s="8"/>
      <c r="K3" s="8"/>
      <c r="L3" s="8"/>
      <c r="M3" s="8"/>
      <c r="N3" s="11"/>
      <c r="O3" s="11"/>
      <c r="P3" s="11"/>
      <c r="Q3" s="11"/>
      <c r="R3" s="11"/>
      <c r="S3" s="11"/>
      <c r="T3" s="11"/>
      <c r="U3" s="11"/>
      <c r="V3" s="11"/>
      <c r="W3" s="11"/>
      <c r="X3" s="11"/>
      <c r="Y3" s="11"/>
      <c r="Z3" s="11"/>
    </row>
    <row r="4">
      <c r="A4" s="7">
        <v>2.0</v>
      </c>
      <c r="B4" s="12" t="s">
        <v>22</v>
      </c>
      <c r="C4" s="12" t="s">
        <v>23</v>
      </c>
      <c r="D4" s="10" t="s">
        <v>24</v>
      </c>
      <c r="E4" s="3" t="s">
        <v>17</v>
      </c>
      <c r="F4" s="3" t="s">
        <v>25</v>
      </c>
      <c r="G4" s="10" t="s">
        <v>26</v>
      </c>
      <c r="H4" s="8" t="s">
        <v>20</v>
      </c>
      <c r="I4" s="3" t="s">
        <v>27</v>
      </c>
      <c r="J4" s="3"/>
      <c r="K4" s="3"/>
      <c r="L4" s="3"/>
      <c r="M4" s="3"/>
    </row>
    <row r="5">
      <c r="A5" s="3">
        <v>3.0</v>
      </c>
      <c r="B5" s="12" t="s">
        <v>28</v>
      </c>
      <c r="C5" s="3" t="s">
        <v>29</v>
      </c>
      <c r="D5" s="3" t="s">
        <v>30</v>
      </c>
      <c r="E5" s="3" t="s">
        <v>17</v>
      </c>
      <c r="F5" s="3" t="s">
        <v>31</v>
      </c>
      <c r="G5" s="10" t="s">
        <v>32</v>
      </c>
      <c r="H5" s="3" t="s">
        <v>20</v>
      </c>
      <c r="I5" s="10" t="s">
        <v>33</v>
      </c>
      <c r="J5" s="3"/>
      <c r="K5" s="3"/>
      <c r="L5" s="3"/>
      <c r="M5" s="3"/>
      <c r="N5" s="3"/>
      <c r="O5" s="3"/>
      <c r="P5" s="3"/>
      <c r="Q5" s="3"/>
      <c r="R5" s="3"/>
      <c r="S5" s="3"/>
      <c r="T5" s="3"/>
      <c r="U5" s="3"/>
      <c r="V5" s="3"/>
      <c r="W5" s="3"/>
      <c r="X5" s="3"/>
      <c r="Y5" s="3"/>
      <c r="Z5" s="3"/>
    </row>
    <row r="6">
      <c r="A6" s="3">
        <v>4.0</v>
      </c>
      <c r="B6" s="3" t="s">
        <v>34</v>
      </c>
      <c r="C6" s="3" t="s">
        <v>35</v>
      </c>
      <c r="D6" s="3" t="s">
        <v>36</v>
      </c>
      <c r="E6" s="3" t="s">
        <v>37</v>
      </c>
      <c r="F6" s="3" t="s">
        <v>38</v>
      </c>
      <c r="G6" s="10" t="s">
        <v>39</v>
      </c>
      <c r="H6" s="10" t="s">
        <v>20</v>
      </c>
      <c r="I6" s="13" t="s">
        <v>40</v>
      </c>
      <c r="J6" s="3"/>
      <c r="K6" s="3"/>
      <c r="L6" s="3"/>
      <c r="M6" s="3"/>
      <c r="N6" s="3"/>
      <c r="O6" s="3"/>
      <c r="P6" s="3"/>
      <c r="Q6" s="3"/>
      <c r="R6" s="3"/>
      <c r="S6" s="3"/>
      <c r="T6" s="3"/>
      <c r="U6" s="3"/>
      <c r="V6" s="3"/>
      <c r="W6" s="3"/>
      <c r="X6" s="3"/>
      <c r="Y6" s="3"/>
      <c r="Z6" s="3"/>
    </row>
    <row r="7" hidden="1">
      <c r="A7" s="3">
        <v>5.0</v>
      </c>
      <c r="B7" s="3" t="s">
        <v>41</v>
      </c>
      <c r="C7" s="3" t="s">
        <v>42</v>
      </c>
      <c r="D7" s="3" t="s">
        <v>43</v>
      </c>
      <c r="E7" s="3" t="s">
        <v>17</v>
      </c>
      <c r="F7" s="3" t="s">
        <v>38</v>
      </c>
      <c r="G7" s="3" t="s">
        <v>44</v>
      </c>
      <c r="H7" s="3" t="s">
        <v>20</v>
      </c>
      <c r="I7" s="3" t="s">
        <v>45</v>
      </c>
      <c r="J7" s="3"/>
      <c r="K7" s="3"/>
      <c r="L7" s="3"/>
      <c r="M7" s="3"/>
      <c r="N7" s="3"/>
      <c r="O7" s="3"/>
      <c r="P7" s="3"/>
      <c r="Q7" s="3"/>
      <c r="R7" s="3"/>
      <c r="S7" s="3"/>
      <c r="T7" s="3"/>
      <c r="U7" s="3"/>
      <c r="V7" s="3"/>
      <c r="W7" s="3"/>
      <c r="X7" s="3"/>
      <c r="Y7" s="3"/>
      <c r="Z7" s="3"/>
    </row>
    <row r="8" hidden="1">
      <c r="A8" s="3">
        <v>6.0</v>
      </c>
      <c r="B8" s="3" t="s">
        <v>46</v>
      </c>
      <c r="C8" s="3" t="s">
        <v>47</v>
      </c>
      <c r="D8" s="3" t="s">
        <v>43</v>
      </c>
      <c r="E8" s="3" t="s">
        <v>37</v>
      </c>
      <c r="F8" s="7"/>
      <c r="G8" s="3" t="s">
        <v>48</v>
      </c>
      <c r="H8" s="7" t="s">
        <v>17</v>
      </c>
      <c r="I8" s="3" t="s">
        <v>49</v>
      </c>
      <c r="J8" s="14"/>
      <c r="K8" s="14"/>
      <c r="L8" s="14"/>
      <c r="M8" s="14"/>
      <c r="N8" s="14"/>
      <c r="O8" s="14"/>
      <c r="P8" s="14"/>
      <c r="Q8" s="14"/>
      <c r="R8" s="14"/>
      <c r="S8" s="14"/>
      <c r="T8" s="14"/>
      <c r="U8" s="14"/>
      <c r="V8" s="14"/>
      <c r="W8" s="14"/>
      <c r="X8" s="14"/>
      <c r="Y8" s="14"/>
      <c r="Z8" s="14"/>
    </row>
    <row r="9">
      <c r="A9" s="3">
        <v>7.0</v>
      </c>
      <c r="B9" s="3" t="s">
        <v>50</v>
      </c>
      <c r="C9" s="3" t="s">
        <v>51</v>
      </c>
      <c r="D9" s="3" t="s">
        <v>52</v>
      </c>
      <c r="E9" s="3" t="s">
        <v>17</v>
      </c>
      <c r="F9" s="3" t="s">
        <v>53</v>
      </c>
      <c r="G9" s="10" t="s">
        <v>54</v>
      </c>
      <c r="H9" s="3" t="s">
        <v>20</v>
      </c>
      <c r="I9" s="10" t="s">
        <v>55</v>
      </c>
      <c r="J9" s="3"/>
      <c r="K9" s="3"/>
      <c r="L9" s="3"/>
      <c r="M9" s="3"/>
      <c r="N9" s="3"/>
      <c r="O9" s="3"/>
      <c r="P9" s="3"/>
      <c r="Q9" s="3"/>
      <c r="R9" s="3"/>
      <c r="S9" s="3"/>
      <c r="T9" s="3"/>
      <c r="U9" s="3"/>
      <c r="V9" s="3"/>
      <c r="W9" s="3"/>
      <c r="X9" s="3"/>
      <c r="Y9" s="3"/>
      <c r="Z9" s="3"/>
    </row>
    <row r="10">
      <c r="A10" s="15">
        <v>9.0</v>
      </c>
      <c r="B10" s="12" t="s">
        <v>56</v>
      </c>
      <c r="C10" s="3" t="s">
        <v>57</v>
      </c>
      <c r="D10" s="10" t="s">
        <v>58</v>
      </c>
      <c r="E10" s="3" t="s">
        <v>17</v>
      </c>
      <c r="F10" s="3" t="s">
        <v>59</v>
      </c>
      <c r="G10" s="9" t="s">
        <v>60</v>
      </c>
      <c r="H10" s="3" t="s">
        <v>20</v>
      </c>
      <c r="I10" s="10" t="s">
        <v>61</v>
      </c>
      <c r="J10" s="3"/>
      <c r="K10" s="3"/>
      <c r="L10" s="3"/>
      <c r="M10" s="3"/>
      <c r="N10" s="3"/>
      <c r="O10" s="3"/>
      <c r="P10" s="3"/>
      <c r="Q10" s="3"/>
      <c r="R10" s="3"/>
      <c r="S10" s="3"/>
      <c r="T10" s="3"/>
      <c r="U10" s="3"/>
      <c r="V10" s="3"/>
      <c r="W10" s="3"/>
      <c r="X10" s="3"/>
      <c r="Y10" s="3"/>
      <c r="Z10" s="3"/>
    </row>
    <row r="11">
      <c r="A11" s="3">
        <v>10.0</v>
      </c>
      <c r="B11" s="12" t="s">
        <v>62</v>
      </c>
      <c r="C11" s="10" t="s">
        <v>63</v>
      </c>
      <c r="D11" s="3" t="s">
        <v>64</v>
      </c>
      <c r="E11" s="3" t="s">
        <v>37</v>
      </c>
      <c r="F11" s="3" t="s">
        <v>65</v>
      </c>
      <c r="G11" s="9" t="s">
        <v>66</v>
      </c>
      <c r="H11" s="3" t="s">
        <v>17</v>
      </c>
      <c r="I11" s="3" t="s">
        <v>67</v>
      </c>
      <c r="J11" s="3"/>
      <c r="K11" s="3"/>
      <c r="L11" s="3"/>
      <c r="M11" s="3"/>
      <c r="N11" s="3"/>
      <c r="O11" s="3"/>
      <c r="P11" s="3"/>
      <c r="Q11" s="3"/>
      <c r="R11" s="3"/>
      <c r="S11" s="3"/>
      <c r="T11" s="3"/>
      <c r="U11" s="3"/>
      <c r="V11" s="3"/>
      <c r="W11" s="3"/>
      <c r="X11" s="3"/>
      <c r="Y11" s="3"/>
      <c r="Z11" s="3"/>
    </row>
    <row r="12">
      <c r="A12" s="3">
        <v>11.0</v>
      </c>
      <c r="B12" s="10" t="s">
        <v>68</v>
      </c>
      <c r="C12" s="9" t="s">
        <v>69</v>
      </c>
      <c r="D12" s="3" t="s">
        <v>70</v>
      </c>
      <c r="E12" s="3" t="s">
        <v>17</v>
      </c>
      <c r="F12" s="3" t="s">
        <v>71</v>
      </c>
      <c r="G12" s="10" t="s">
        <v>72</v>
      </c>
      <c r="H12" s="3" t="s">
        <v>20</v>
      </c>
      <c r="I12" s="9" t="s">
        <v>73</v>
      </c>
      <c r="J12" s="3"/>
      <c r="K12" s="3"/>
      <c r="L12" s="3"/>
      <c r="M12" s="3"/>
      <c r="N12" s="3"/>
      <c r="O12" s="3"/>
      <c r="P12" s="3"/>
      <c r="Q12" s="3"/>
      <c r="R12" s="3"/>
      <c r="S12" s="3"/>
      <c r="T12" s="3"/>
      <c r="U12" s="3"/>
      <c r="V12" s="3"/>
      <c r="W12" s="3"/>
      <c r="X12" s="3"/>
      <c r="Y12" s="3"/>
      <c r="Z12" s="3"/>
    </row>
    <row r="13">
      <c r="A13" s="3">
        <v>12.0</v>
      </c>
      <c r="B13" s="3" t="s">
        <v>74</v>
      </c>
      <c r="C13" s="3" t="s">
        <v>75</v>
      </c>
      <c r="D13" s="10" t="s">
        <v>76</v>
      </c>
      <c r="E13" s="3" t="s">
        <v>17</v>
      </c>
      <c r="F13" s="3"/>
      <c r="G13" s="10" t="s">
        <v>77</v>
      </c>
      <c r="H13" s="3" t="s">
        <v>20</v>
      </c>
      <c r="I13" s="10" t="s">
        <v>78</v>
      </c>
      <c r="J13" s="3"/>
      <c r="K13" s="3"/>
      <c r="L13" s="3"/>
      <c r="M13" s="3"/>
      <c r="N13" s="3"/>
      <c r="O13" s="3"/>
      <c r="P13" s="3"/>
      <c r="Q13" s="3"/>
      <c r="R13" s="3"/>
      <c r="S13" s="3"/>
      <c r="T13" s="3"/>
      <c r="U13" s="3"/>
      <c r="V13" s="3"/>
      <c r="W13" s="3"/>
      <c r="X13" s="3"/>
      <c r="Y13" s="3"/>
      <c r="Z13" s="3"/>
    </row>
    <row r="14">
      <c r="A14" s="3">
        <v>13.0</v>
      </c>
      <c r="B14" s="3" t="s">
        <v>79</v>
      </c>
      <c r="C14" s="10" t="s">
        <v>80</v>
      </c>
      <c r="D14" s="3" t="s">
        <v>81</v>
      </c>
      <c r="E14" s="3" t="s">
        <v>17</v>
      </c>
      <c r="F14" s="3"/>
      <c r="G14" s="10" t="s">
        <v>82</v>
      </c>
      <c r="H14" s="3" t="s">
        <v>20</v>
      </c>
      <c r="I14" s="10" t="s">
        <v>83</v>
      </c>
      <c r="J14" s="3"/>
      <c r="K14" s="3"/>
      <c r="L14" s="3"/>
      <c r="M14" s="3"/>
      <c r="N14" s="3"/>
      <c r="O14" s="3"/>
      <c r="P14" s="3"/>
      <c r="Q14" s="3"/>
      <c r="R14" s="3"/>
      <c r="S14" s="3"/>
      <c r="T14" s="3"/>
      <c r="U14" s="3"/>
      <c r="V14" s="3"/>
      <c r="W14" s="3"/>
      <c r="X14" s="3"/>
      <c r="Y14" s="3"/>
      <c r="Z14" s="3"/>
    </row>
    <row r="15">
      <c r="A15" s="3">
        <v>14.0</v>
      </c>
      <c r="B15" s="3" t="s">
        <v>84</v>
      </c>
      <c r="C15" s="10" t="s">
        <v>85</v>
      </c>
      <c r="D15" s="10" t="s">
        <v>86</v>
      </c>
      <c r="E15" s="3" t="s">
        <v>17</v>
      </c>
      <c r="F15" s="3"/>
      <c r="G15" s="10" t="s">
        <v>87</v>
      </c>
      <c r="H15" s="3" t="s">
        <v>20</v>
      </c>
      <c r="I15" s="10" t="s">
        <v>88</v>
      </c>
      <c r="J15" s="3"/>
      <c r="K15" s="3"/>
      <c r="L15" s="3"/>
      <c r="M15" s="3"/>
      <c r="N15" s="3"/>
      <c r="O15" s="3"/>
      <c r="P15" s="3"/>
      <c r="Q15" s="3"/>
      <c r="R15" s="3"/>
      <c r="S15" s="3"/>
      <c r="T15" s="3"/>
      <c r="U15" s="3"/>
      <c r="V15" s="3"/>
      <c r="W15" s="3"/>
      <c r="X15" s="3"/>
      <c r="Y15" s="3"/>
      <c r="Z15" s="3"/>
    </row>
    <row r="16">
      <c r="A16" s="15">
        <v>15.0</v>
      </c>
      <c r="B16" s="3" t="s">
        <v>89</v>
      </c>
      <c r="C16" s="3" t="s">
        <v>90</v>
      </c>
      <c r="D16" s="3" t="s">
        <v>91</v>
      </c>
      <c r="E16" s="3" t="s">
        <v>17</v>
      </c>
      <c r="F16" s="3"/>
      <c r="G16" s="10" t="s">
        <v>92</v>
      </c>
      <c r="H16" s="3" t="s">
        <v>20</v>
      </c>
      <c r="I16" s="3" t="s">
        <v>27</v>
      </c>
      <c r="J16" s="3"/>
      <c r="K16" s="3"/>
      <c r="L16" s="3"/>
      <c r="M16" s="3"/>
      <c r="N16" s="3"/>
      <c r="O16" s="3"/>
      <c r="P16" s="3"/>
      <c r="Q16" s="3"/>
      <c r="R16" s="3"/>
      <c r="S16" s="3"/>
      <c r="T16" s="3"/>
      <c r="U16" s="3"/>
      <c r="V16" s="3"/>
      <c r="W16" s="3"/>
      <c r="X16" s="3"/>
      <c r="Y16" s="3"/>
      <c r="Z16" s="3"/>
    </row>
    <row r="17" ht="81.75" customHeight="1">
      <c r="A17" s="3">
        <v>16.0</v>
      </c>
      <c r="B17" s="3" t="s">
        <v>93</v>
      </c>
      <c r="C17" s="3" t="s">
        <v>94</v>
      </c>
      <c r="D17" s="3" t="s">
        <v>95</v>
      </c>
      <c r="E17" s="3" t="s">
        <v>17</v>
      </c>
      <c r="F17" s="3"/>
      <c r="G17" s="10" t="s">
        <v>96</v>
      </c>
      <c r="H17" s="3" t="s">
        <v>20</v>
      </c>
      <c r="I17" s="10" t="s">
        <v>97</v>
      </c>
      <c r="J17" s="3"/>
      <c r="K17" s="3"/>
      <c r="L17" s="3"/>
      <c r="M17" s="3"/>
      <c r="N17" s="3"/>
      <c r="O17" s="3"/>
      <c r="P17" s="3"/>
      <c r="Q17" s="3"/>
      <c r="R17" s="3"/>
      <c r="S17" s="3"/>
      <c r="T17" s="3"/>
      <c r="U17" s="3"/>
      <c r="V17" s="3"/>
      <c r="W17" s="3"/>
      <c r="X17" s="3"/>
      <c r="Y17" s="3"/>
      <c r="Z17" s="3"/>
    </row>
    <row r="18">
      <c r="A18" s="3">
        <v>17.0</v>
      </c>
      <c r="B18" s="3" t="s">
        <v>98</v>
      </c>
      <c r="C18" s="3" t="s">
        <v>99</v>
      </c>
      <c r="D18" s="3" t="s">
        <v>100</v>
      </c>
      <c r="E18" s="3" t="s">
        <v>17</v>
      </c>
      <c r="F18" s="3"/>
      <c r="G18" s="10" t="s">
        <v>101</v>
      </c>
      <c r="H18" s="3" t="s">
        <v>20</v>
      </c>
      <c r="I18" s="10" t="s">
        <v>102</v>
      </c>
      <c r="J18" s="3"/>
      <c r="K18" s="3"/>
      <c r="L18" s="3"/>
      <c r="M18" s="3"/>
      <c r="N18" s="3"/>
      <c r="O18" s="3"/>
      <c r="P18" s="3"/>
      <c r="Q18" s="3"/>
      <c r="R18" s="3"/>
      <c r="S18" s="3"/>
      <c r="T18" s="3"/>
      <c r="U18" s="3"/>
      <c r="V18" s="3"/>
      <c r="W18" s="3"/>
      <c r="X18" s="3"/>
      <c r="Y18" s="3"/>
      <c r="Z18" s="3"/>
    </row>
    <row r="19">
      <c r="A19" s="15">
        <v>18.0</v>
      </c>
      <c r="B19" s="3" t="s">
        <v>103</v>
      </c>
      <c r="C19" s="3" t="s">
        <v>104</v>
      </c>
      <c r="D19" s="3" t="s">
        <v>105</v>
      </c>
      <c r="E19" s="3" t="s">
        <v>17</v>
      </c>
      <c r="F19" s="3"/>
      <c r="G19" s="10" t="s">
        <v>106</v>
      </c>
      <c r="H19" s="3" t="s">
        <v>20</v>
      </c>
      <c r="I19" s="10" t="s">
        <v>102</v>
      </c>
      <c r="J19" s="3"/>
      <c r="K19" s="3"/>
      <c r="L19" s="3"/>
      <c r="M19" s="3"/>
      <c r="N19" s="3"/>
      <c r="O19" s="3"/>
      <c r="P19" s="3"/>
      <c r="Q19" s="3"/>
      <c r="R19" s="3"/>
      <c r="S19" s="3"/>
      <c r="T19" s="3"/>
      <c r="U19" s="3"/>
      <c r="V19" s="3"/>
      <c r="W19" s="3"/>
      <c r="X19" s="3"/>
      <c r="Y19" s="3"/>
      <c r="Z19" s="3"/>
    </row>
    <row r="20" ht="15.75" customHeight="1">
      <c r="A20" s="3">
        <v>19.0</v>
      </c>
      <c r="B20" s="3" t="s">
        <v>107</v>
      </c>
      <c r="C20" s="3" t="s">
        <v>108</v>
      </c>
      <c r="D20" s="3" t="s">
        <v>109</v>
      </c>
      <c r="E20" s="3" t="s">
        <v>17</v>
      </c>
      <c r="F20" s="3" t="s">
        <v>110</v>
      </c>
      <c r="G20" s="10" t="s">
        <v>111</v>
      </c>
      <c r="H20" s="3" t="s">
        <v>20</v>
      </c>
      <c r="I20" s="3" t="s">
        <v>27</v>
      </c>
      <c r="J20" s="3"/>
      <c r="K20" s="3"/>
      <c r="L20" s="3"/>
      <c r="M20" s="3"/>
      <c r="N20" s="3"/>
      <c r="O20" s="3"/>
      <c r="P20" s="3"/>
      <c r="Q20" s="3"/>
      <c r="R20" s="3"/>
      <c r="S20" s="3"/>
      <c r="T20" s="3"/>
      <c r="U20" s="3"/>
      <c r="V20" s="3"/>
      <c r="W20" s="3"/>
      <c r="X20" s="3"/>
      <c r="Y20" s="3"/>
      <c r="Z20" s="3"/>
    </row>
    <row r="21" ht="15.75" customHeight="1">
      <c r="A21" s="3">
        <v>20.0</v>
      </c>
      <c r="B21" s="3" t="s">
        <v>107</v>
      </c>
      <c r="C21" s="3" t="s">
        <v>108</v>
      </c>
      <c r="D21" s="3" t="s">
        <v>112</v>
      </c>
      <c r="E21" s="3" t="s">
        <v>17</v>
      </c>
      <c r="F21" s="3" t="s">
        <v>110</v>
      </c>
      <c r="G21" s="10" t="s">
        <v>113</v>
      </c>
      <c r="H21" s="3" t="s">
        <v>20</v>
      </c>
      <c r="I21" s="3" t="s">
        <v>27</v>
      </c>
      <c r="J21" s="3"/>
      <c r="K21" s="3"/>
      <c r="L21" s="3"/>
      <c r="M21" s="3"/>
      <c r="N21" s="3"/>
      <c r="O21" s="3"/>
      <c r="P21" s="3"/>
      <c r="Q21" s="3"/>
      <c r="R21" s="3"/>
      <c r="S21" s="3"/>
      <c r="T21" s="3"/>
      <c r="U21" s="3"/>
      <c r="V21" s="3"/>
      <c r="W21" s="3"/>
      <c r="X21" s="3"/>
      <c r="Y21" s="3"/>
      <c r="Z21" s="3"/>
    </row>
    <row r="22" ht="15.75" customHeight="1">
      <c r="A22" s="3">
        <v>21.0</v>
      </c>
      <c r="B22" s="3" t="s">
        <v>114</v>
      </c>
      <c r="C22" s="3" t="s">
        <v>115</v>
      </c>
      <c r="D22" s="3" t="s">
        <v>116</v>
      </c>
      <c r="E22" s="3" t="s">
        <v>37</v>
      </c>
      <c r="F22" s="16" t="s">
        <v>117</v>
      </c>
      <c r="G22" s="10" t="s">
        <v>118</v>
      </c>
      <c r="H22" s="3" t="s">
        <v>20</v>
      </c>
      <c r="I22" s="3" t="s">
        <v>27</v>
      </c>
      <c r="J22" s="3"/>
      <c r="K22" s="3"/>
      <c r="L22" s="3"/>
      <c r="M22" s="3"/>
      <c r="N22" s="3"/>
      <c r="O22" s="3"/>
      <c r="P22" s="3"/>
      <c r="Q22" s="3"/>
      <c r="R22" s="3"/>
      <c r="S22" s="3"/>
      <c r="T22" s="3"/>
      <c r="U22" s="3"/>
      <c r="V22" s="3"/>
      <c r="W22" s="3"/>
      <c r="X22" s="3"/>
      <c r="Y22" s="3"/>
      <c r="Z22" s="3"/>
    </row>
    <row r="23" ht="15.75" customHeight="1">
      <c r="A23" s="3">
        <v>22.0</v>
      </c>
      <c r="B23" s="3" t="s">
        <v>119</v>
      </c>
      <c r="C23" s="3" t="s">
        <v>120</v>
      </c>
      <c r="D23" s="3" t="s">
        <v>121</v>
      </c>
      <c r="E23" s="3" t="s">
        <v>17</v>
      </c>
      <c r="F23" s="3"/>
      <c r="G23" s="10" t="s">
        <v>122</v>
      </c>
      <c r="H23" s="3" t="s">
        <v>20</v>
      </c>
      <c r="I23" s="3" t="s">
        <v>123</v>
      </c>
      <c r="J23" s="3"/>
      <c r="K23" s="3"/>
      <c r="L23" s="3"/>
      <c r="M23" s="3"/>
      <c r="N23" s="3"/>
      <c r="O23" s="3"/>
      <c r="P23" s="3"/>
      <c r="Q23" s="3"/>
      <c r="R23" s="3"/>
      <c r="S23" s="3"/>
      <c r="T23" s="3"/>
      <c r="U23" s="3"/>
      <c r="V23" s="3"/>
      <c r="W23" s="3"/>
      <c r="X23" s="3"/>
      <c r="Y23" s="3"/>
      <c r="Z23" s="3"/>
    </row>
    <row r="24" ht="15.75" customHeight="1">
      <c r="A24" s="3">
        <v>23.0</v>
      </c>
      <c r="B24" s="3" t="s">
        <v>124</v>
      </c>
      <c r="C24" s="3" t="s">
        <v>125</v>
      </c>
      <c r="D24" s="3" t="s">
        <v>126</v>
      </c>
      <c r="E24" s="3" t="s">
        <v>17</v>
      </c>
      <c r="F24" s="3"/>
      <c r="G24" s="10" t="s">
        <v>127</v>
      </c>
      <c r="H24" s="10" t="s">
        <v>20</v>
      </c>
      <c r="I24" s="3" t="s">
        <v>27</v>
      </c>
      <c r="J24" s="3"/>
      <c r="K24" s="3"/>
      <c r="L24" s="3"/>
      <c r="M24" s="3"/>
      <c r="N24" s="3"/>
      <c r="O24" s="3"/>
      <c r="P24" s="3"/>
      <c r="Q24" s="3"/>
      <c r="R24" s="3"/>
      <c r="S24" s="3"/>
      <c r="T24" s="3"/>
      <c r="U24" s="3"/>
      <c r="V24" s="3"/>
      <c r="W24" s="3"/>
      <c r="X24" s="3"/>
      <c r="Y24" s="3"/>
      <c r="Z24" s="3"/>
    </row>
    <row r="25" ht="15.75" customHeight="1">
      <c r="A25" s="3">
        <v>24.0</v>
      </c>
      <c r="B25" s="3" t="s">
        <v>128</v>
      </c>
      <c r="C25" s="10" t="s">
        <v>129</v>
      </c>
      <c r="D25" s="3" t="s">
        <v>130</v>
      </c>
      <c r="E25" s="3" t="s">
        <v>17</v>
      </c>
      <c r="F25" s="7"/>
      <c r="G25" s="10" t="s">
        <v>131</v>
      </c>
      <c r="H25" s="3" t="s">
        <v>20</v>
      </c>
      <c r="I25" s="3" t="s">
        <v>27</v>
      </c>
    </row>
    <row r="26" ht="15.75" customHeight="1">
      <c r="A26" s="3">
        <v>25.0</v>
      </c>
      <c r="B26" s="3" t="s">
        <v>132</v>
      </c>
      <c r="C26" s="3" t="s">
        <v>133</v>
      </c>
      <c r="D26" s="3" t="s">
        <v>134</v>
      </c>
      <c r="E26" s="3" t="s">
        <v>17</v>
      </c>
      <c r="F26" s="7"/>
      <c r="G26" s="17" t="s">
        <v>135</v>
      </c>
      <c r="H26" s="7" t="s">
        <v>20</v>
      </c>
      <c r="I26" s="3" t="s">
        <v>27</v>
      </c>
    </row>
    <row r="27" ht="15.75" customHeight="1">
      <c r="A27" s="3">
        <v>26.0</v>
      </c>
      <c r="B27" s="3" t="s">
        <v>136</v>
      </c>
      <c r="C27" s="3" t="s">
        <v>137</v>
      </c>
      <c r="D27" s="3" t="s">
        <v>95</v>
      </c>
      <c r="E27" s="3" t="s">
        <v>17</v>
      </c>
      <c r="F27" s="7"/>
      <c r="G27" s="18" t="s">
        <v>138</v>
      </c>
      <c r="H27" s="7" t="s">
        <v>20</v>
      </c>
      <c r="I27" s="3" t="s">
        <v>27</v>
      </c>
    </row>
    <row r="28" ht="15.75" customHeight="1">
      <c r="A28" s="3">
        <v>27.0</v>
      </c>
      <c r="B28" s="3" t="s">
        <v>139</v>
      </c>
      <c r="C28" s="3" t="s">
        <v>140</v>
      </c>
      <c r="D28" s="3" t="s">
        <v>141</v>
      </c>
      <c r="E28" s="3" t="s">
        <v>17</v>
      </c>
      <c r="F28" s="3" t="s">
        <v>142</v>
      </c>
      <c r="G28" s="10" t="s">
        <v>143</v>
      </c>
      <c r="H28" s="3" t="s">
        <v>20</v>
      </c>
      <c r="I28" s="3" t="s">
        <v>144</v>
      </c>
    </row>
    <row r="29" ht="15.75" customHeight="1">
      <c r="A29" s="15">
        <v>28.0</v>
      </c>
      <c r="B29" s="3" t="s">
        <v>145</v>
      </c>
      <c r="C29" s="3" t="s">
        <v>146</v>
      </c>
      <c r="D29" s="3" t="s">
        <v>147</v>
      </c>
      <c r="E29" s="3" t="s">
        <v>37</v>
      </c>
      <c r="F29" s="3"/>
      <c r="G29" s="10" t="s">
        <v>148</v>
      </c>
      <c r="H29" s="3" t="s">
        <v>20</v>
      </c>
      <c r="I29" s="3" t="s">
        <v>27</v>
      </c>
      <c r="J29" s="3"/>
      <c r="K29" s="3"/>
      <c r="L29" s="3"/>
      <c r="M29" s="3"/>
      <c r="N29" s="3"/>
      <c r="O29" s="3"/>
      <c r="P29" s="3"/>
      <c r="Q29" s="3"/>
      <c r="R29" s="3"/>
      <c r="S29" s="3"/>
      <c r="T29" s="3"/>
      <c r="U29" s="3"/>
      <c r="V29" s="3"/>
      <c r="W29" s="3"/>
      <c r="X29" s="3"/>
      <c r="Y29" s="3"/>
      <c r="Z29" s="3"/>
    </row>
    <row r="30" ht="15.75" customHeight="1">
      <c r="A30" s="3">
        <v>29.0</v>
      </c>
      <c r="B30" s="3" t="s">
        <v>149</v>
      </c>
      <c r="C30" s="3" t="s">
        <v>150</v>
      </c>
      <c r="D30" s="3" t="s">
        <v>151</v>
      </c>
      <c r="E30" s="3" t="s">
        <v>37</v>
      </c>
      <c r="G30" s="10" t="s">
        <v>152</v>
      </c>
      <c r="H30" s="7" t="s">
        <v>20</v>
      </c>
      <c r="I30" s="3" t="s">
        <v>27</v>
      </c>
    </row>
    <row r="31" ht="15.75" customHeight="1">
      <c r="A31" s="3">
        <v>30.0</v>
      </c>
      <c r="B31" s="3" t="s">
        <v>153</v>
      </c>
      <c r="C31" s="3" t="s">
        <v>154</v>
      </c>
      <c r="D31" s="3" t="s">
        <v>155</v>
      </c>
      <c r="E31" s="3" t="s">
        <v>17</v>
      </c>
      <c r="G31" s="10" t="s">
        <v>156</v>
      </c>
      <c r="H31" s="7" t="s">
        <v>20</v>
      </c>
      <c r="I31" s="3" t="s">
        <v>27</v>
      </c>
    </row>
    <row r="32" ht="15.75" customHeight="1">
      <c r="A32" s="3"/>
      <c r="B32" s="3"/>
      <c r="C32" s="3"/>
      <c r="E32" s="19"/>
      <c r="H32" s="19"/>
    </row>
    <row r="33" ht="15.75" customHeight="1">
      <c r="A33" s="20"/>
      <c r="C33" s="3"/>
      <c r="E33" s="19"/>
      <c r="H33" s="19"/>
    </row>
    <row r="34" ht="15.75" customHeight="1">
      <c r="A34" s="20"/>
      <c r="C34" s="3"/>
      <c r="E34" s="19"/>
      <c r="H34" s="19"/>
    </row>
    <row r="35" ht="15.75" customHeight="1">
      <c r="A35" s="20"/>
      <c r="E35" s="19"/>
      <c r="H35" s="19"/>
    </row>
    <row r="36" ht="15.75" customHeight="1">
      <c r="A36" s="20"/>
      <c r="E36" s="19"/>
      <c r="H36" s="19"/>
    </row>
    <row r="37" ht="15.75" customHeight="1">
      <c r="A37" s="20"/>
      <c r="E37" s="19"/>
      <c r="H37" s="19"/>
    </row>
    <row r="38" ht="15.75" customHeight="1">
      <c r="A38" s="20"/>
      <c r="E38" s="19"/>
      <c r="H38" s="19"/>
    </row>
    <row r="39" ht="15.75" customHeight="1">
      <c r="A39" s="20"/>
      <c r="E39" s="19"/>
      <c r="H39" s="19"/>
    </row>
    <row r="40" ht="15.75" customHeight="1">
      <c r="A40" s="20"/>
      <c r="E40" s="19"/>
      <c r="H40" s="19"/>
    </row>
    <row r="41" ht="15.75" customHeight="1">
      <c r="A41" s="20"/>
      <c r="E41" s="19"/>
      <c r="H41" s="19"/>
    </row>
    <row r="42" ht="15.75" customHeight="1">
      <c r="A42" s="20"/>
      <c r="E42" s="19"/>
      <c r="H42" s="19"/>
    </row>
    <row r="43" ht="15.75" customHeight="1">
      <c r="A43" s="20"/>
      <c r="E43" s="19"/>
      <c r="H43" s="19"/>
    </row>
    <row r="44" ht="15.75" customHeight="1">
      <c r="A44" s="20"/>
      <c r="E44" s="19"/>
      <c r="H44" s="19"/>
    </row>
    <row r="45" ht="15.75" customHeight="1">
      <c r="A45" s="20"/>
      <c r="E45" s="19"/>
      <c r="H45" s="19"/>
    </row>
    <row r="46" ht="15.75" customHeight="1">
      <c r="A46" s="20"/>
      <c r="E46" s="19"/>
      <c r="H46" s="19"/>
    </row>
    <row r="47" ht="15.75" customHeight="1">
      <c r="A47" s="20"/>
      <c r="E47" s="19"/>
      <c r="H47" s="19"/>
    </row>
    <row r="48" ht="15.75" customHeight="1">
      <c r="A48" s="20"/>
      <c r="E48" s="19"/>
      <c r="H48" s="19"/>
    </row>
    <row r="49" ht="15.75" customHeight="1">
      <c r="A49" s="20"/>
      <c r="E49" s="19"/>
      <c r="H49" s="19"/>
    </row>
    <row r="50" ht="15.75" customHeight="1">
      <c r="A50" s="20"/>
      <c r="E50" s="19"/>
      <c r="H50" s="19"/>
    </row>
    <row r="51" ht="15.75" customHeight="1">
      <c r="A51" s="20"/>
      <c r="E51" s="19"/>
      <c r="H51" s="19"/>
    </row>
    <row r="52" ht="15.75" customHeight="1">
      <c r="A52" s="20"/>
      <c r="E52" s="19"/>
      <c r="H52" s="19"/>
    </row>
    <row r="53" ht="15.75" customHeight="1">
      <c r="A53" s="20"/>
      <c r="E53" s="19"/>
      <c r="H53" s="19"/>
    </row>
    <row r="54" ht="15.75" customHeight="1">
      <c r="A54" s="20"/>
      <c r="E54" s="19"/>
      <c r="H54" s="19"/>
    </row>
    <row r="55" ht="15.75" customHeight="1">
      <c r="A55" s="20"/>
      <c r="E55" s="19"/>
      <c r="H55" s="19"/>
    </row>
    <row r="56" ht="15.75" customHeight="1">
      <c r="A56" s="20"/>
      <c r="E56" s="19"/>
      <c r="H56" s="19"/>
    </row>
    <row r="57" ht="15.75" customHeight="1">
      <c r="A57" s="20"/>
      <c r="E57" s="19"/>
      <c r="H57" s="19"/>
    </row>
    <row r="58" ht="15.75" customHeight="1">
      <c r="A58" s="20"/>
      <c r="E58" s="19"/>
      <c r="H58" s="19"/>
    </row>
    <row r="59" ht="15.75" customHeight="1">
      <c r="A59" s="20"/>
      <c r="E59" s="19"/>
      <c r="H59" s="19"/>
    </row>
    <row r="60" ht="15.75" customHeight="1">
      <c r="A60" s="20"/>
      <c r="E60" s="19"/>
      <c r="H60" s="19"/>
    </row>
    <row r="61" ht="15.75" customHeight="1">
      <c r="A61" s="20"/>
      <c r="E61" s="19"/>
      <c r="H61" s="19"/>
    </row>
    <row r="62" ht="15.75" customHeight="1">
      <c r="A62" s="20"/>
      <c r="E62" s="19"/>
      <c r="H62" s="19"/>
    </row>
    <row r="63" ht="15.75" customHeight="1">
      <c r="A63" s="20"/>
      <c r="E63" s="19"/>
      <c r="H63" s="19"/>
    </row>
    <row r="64" ht="15.75" customHeight="1">
      <c r="A64" s="20"/>
      <c r="E64" s="19"/>
      <c r="H64" s="19"/>
    </row>
    <row r="65" ht="15.75" customHeight="1">
      <c r="A65" s="20"/>
      <c r="E65" s="19"/>
      <c r="H65" s="19"/>
    </row>
    <row r="66" ht="15.75" customHeight="1">
      <c r="A66" s="20"/>
      <c r="E66" s="19"/>
      <c r="H66" s="19"/>
    </row>
    <row r="67" ht="15.75" customHeight="1">
      <c r="A67" s="20"/>
      <c r="E67" s="19"/>
      <c r="H67" s="19"/>
    </row>
    <row r="68" ht="15.75" customHeight="1">
      <c r="A68" s="20"/>
      <c r="E68" s="19"/>
      <c r="H68" s="19"/>
    </row>
    <row r="69" ht="15.75" customHeight="1">
      <c r="A69" s="20"/>
      <c r="E69" s="19"/>
      <c r="H69" s="19"/>
    </row>
    <row r="70" ht="15.75" customHeight="1">
      <c r="A70" s="20"/>
      <c r="E70" s="19"/>
      <c r="H70" s="19"/>
    </row>
    <row r="71" ht="15.75" customHeight="1">
      <c r="A71" s="20"/>
      <c r="E71" s="19"/>
      <c r="H71" s="19"/>
    </row>
    <row r="72" ht="15.75" customHeight="1">
      <c r="A72" s="20"/>
      <c r="E72" s="19"/>
      <c r="H72" s="19"/>
    </row>
    <row r="73" ht="15.75" customHeight="1">
      <c r="A73" s="20"/>
      <c r="E73" s="19"/>
      <c r="H73" s="19"/>
    </row>
    <row r="74" ht="15.75" customHeight="1">
      <c r="A74" s="20"/>
      <c r="E74" s="19"/>
      <c r="H74" s="19"/>
    </row>
    <row r="75" ht="15.75" customHeight="1">
      <c r="A75" s="20"/>
      <c r="E75" s="19"/>
      <c r="H75" s="19"/>
    </row>
    <row r="76" ht="15.75" customHeight="1">
      <c r="A76" s="20"/>
      <c r="E76" s="19"/>
      <c r="H76" s="19"/>
    </row>
    <row r="77" ht="15.75" customHeight="1">
      <c r="A77" s="20"/>
      <c r="E77" s="19"/>
      <c r="H77" s="19"/>
    </row>
    <row r="78" ht="15.75" customHeight="1">
      <c r="A78" s="20"/>
      <c r="E78" s="19"/>
      <c r="H78" s="19"/>
    </row>
    <row r="79" ht="15.75" customHeight="1">
      <c r="A79" s="20"/>
      <c r="E79" s="19"/>
      <c r="H79" s="19"/>
    </row>
    <row r="80" ht="15.75" customHeight="1">
      <c r="A80" s="20"/>
      <c r="E80" s="19"/>
      <c r="H80" s="19"/>
    </row>
    <row r="81" ht="15.75" customHeight="1">
      <c r="A81" s="20"/>
      <c r="E81" s="19"/>
      <c r="H81" s="19"/>
    </row>
    <row r="82" ht="15.75" customHeight="1">
      <c r="A82" s="20"/>
      <c r="E82" s="19"/>
      <c r="H82" s="19"/>
    </row>
    <row r="83" ht="15.75" customHeight="1">
      <c r="A83" s="20"/>
      <c r="E83" s="19"/>
      <c r="H83" s="19"/>
    </row>
    <row r="84" ht="15.75" customHeight="1">
      <c r="A84" s="20"/>
      <c r="E84" s="19"/>
      <c r="H84" s="19"/>
    </row>
    <row r="85" ht="15.75" customHeight="1">
      <c r="A85" s="20"/>
      <c r="E85" s="19"/>
      <c r="H85" s="19"/>
    </row>
    <row r="86" ht="15.75" customHeight="1">
      <c r="A86" s="20"/>
      <c r="E86" s="19"/>
      <c r="H86" s="19"/>
    </row>
    <row r="87" ht="15.75" customHeight="1">
      <c r="A87" s="20"/>
      <c r="E87" s="19"/>
      <c r="H87" s="19"/>
    </row>
    <row r="88" ht="15.75" customHeight="1">
      <c r="A88" s="20"/>
      <c r="E88" s="19"/>
      <c r="H88" s="19"/>
    </row>
    <row r="89" ht="15.75" customHeight="1">
      <c r="A89" s="20"/>
      <c r="E89" s="19"/>
      <c r="H89" s="19"/>
    </row>
    <row r="90" ht="15.75" customHeight="1">
      <c r="A90" s="20"/>
      <c r="E90" s="19"/>
      <c r="H90" s="19"/>
    </row>
    <row r="91" ht="15.75" customHeight="1">
      <c r="A91" s="20"/>
      <c r="E91" s="19"/>
      <c r="H91" s="19"/>
    </row>
    <row r="92" ht="15.75" customHeight="1">
      <c r="A92" s="20"/>
      <c r="E92" s="19"/>
      <c r="H92" s="19"/>
    </row>
    <row r="93" ht="15.75" customHeight="1">
      <c r="A93" s="20"/>
      <c r="E93" s="19"/>
      <c r="H93" s="19"/>
    </row>
    <row r="94" ht="15.75" customHeight="1">
      <c r="A94" s="20"/>
      <c r="E94" s="19"/>
      <c r="H94" s="19"/>
    </row>
    <row r="95" ht="15.75" customHeight="1">
      <c r="A95" s="20"/>
      <c r="E95" s="19"/>
      <c r="H95" s="19"/>
    </row>
    <row r="96" ht="15.75" customHeight="1">
      <c r="A96" s="20"/>
      <c r="E96" s="19"/>
      <c r="H96" s="19"/>
    </row>
    <row r="97" ht="15.75" customHeight="1">
      <c r="A97" s="20"/>
      <c r="E97" s="19"/>
      <c r="H97" s="19"/>
    </row>
    <row r="98" ht="15.75" customHeight="1">
      <c r="A98" s="20"/>
      <c r="E98" s="19"/>
      <c r="H98" s="19"/>
    </row>
    <row r="99" ht="15.75" customHeight="1">
      <c r="A99" s="20"/>
      <c r="E99" s="19"/>
      <c r="H99" s="19"/>
    </row>
    <row r="100" ht="15.75" customHeight="1">
      <c r="A100" s="20"/>
      <c r="E100" s="19"/>
      <c r="H100" s="19"/>
    </row>
    <row r="101" ht="15.75" customHeight="1">
      <c r="A101" s="20"/>
      <c r="E101" s="19"/>
      <c r="H101" s="19"/>
    </row>
    <row r="102" ht="15.75" customHeight="1">
      <c r="A102" s="20"/>
      <c r="E102" s="19"/>
      <c r="H102" s="19"/>
    </row>
    <row r="103" ht="15.75" customHeight="1">
      <c r="A103" s="20"/>
      <c r="E103" s="19"/>
      <c r="H103" s="19"/>
    </row>
    <row r="104" ht="15.75" customHeight="1">
      <c r="A104" s="20"/>
      <c r="E104" s="19"/>
      <c r="H104" s="19"/>
    </row>
    <row r="105" ht="15.75" customHeight="1">
      <c r="A105" s="20"/>
      <c r="E105" s="19"/>
      <c r="H105" s="19"/>
    </row>
    <row r="106" ht="15.75" customHeight="1">
      <c r="A106" s="20"/>
      <c r="E106" s="19"/>
      <c r="H106" s="19"/>
    </row>
    <row r="107" ht="15.75" customHeight="1">
      <c r="A107" s="20"/>
      <c r="E107" s="19"/>
      <c r="H107" s="19"/>
    </row>
    <row r="108" ht="15.75" customHeight="1">
      <c r="A108" s="20"/>
      <c r="E108" s="19"/>
      <c r="H108" s="19"/>
    </row>
    <row r="109" ht="15.75" customHeight="1">
      <c r="A109" s="20"/>
      <c r="E109" s="19"/>
      <c r="H109" s="19"/>
    </row>
    <row r="110" ht="15.75" customHeight="1">
      <c r="A110" s="20"/>
      <c r="E110" s="19"/>
      <c r="H110" s="19"/>
    </row>
    <row r="111" ht="15.75" customHeight="1">
      <c r="A111" s="20"/>
      <c r="E111" s="19"/>
      <c r="H111" s="19"/>
    </row>
    <row r="112" ht="15.75" customHeight="1">
      <c r="A112" s="20"/>
      <c r="E112" s="19"/>
      <c r="H112" s="19"/>
    </row>
    <row r="113" ht="15.75" customHeight="1">
      <c r="A113" s="20"/>
      <c r="E113" s="19"/>
      <c r="H113" s="19"/>
    </row>
    <row r="114" ht="15.75" customHeight="1">
      <c r="A114" s="20"/>
      <c r="E114" s="19"/>
      <c r="H114" s="19"/>
    </row>
    <row r="115" ht="15.75" customHeight="1">
      <c r="A115" s="20"/>
      <c r="E115" s="19"/>
      <c r="H115" s="19"/>
    </row>
    <row r="116" ht="15.75" customHeight="1">
      <c r="A116" s="20"/>
      <c r="E116" s="19"/>
      <c r="H116" s="19"/>
    </row>
    <row r="117" ht="15.75" customHeight="1">
      <c r="A117" s="20"/>
      <c r="E117" s="19"/>
      <c r="H117" s="19"/>
    </row>
    <row r="118" ht="15.75" customHeight="1">
      <c r="A118" s="20"/>
      <c r="E118" s="19"/>
      <c r="H118" s="19"/>
    </row>
    <row r="119" ht="15.75" customHeight="1">
      <c r="A119" s="20"/>
      <c r="E119" s="19"/>
      <c r="H119" s="19"/>
    </row>
    <row r="120" ht="15.75" customHeight="1">
      <c r="A120" s="20"/>
      <c r="E120" s="19"/>
      <c r="H120" s="19"/>
    </row>
    <row r="121" ht="15.75" customHeight="1">
      <c r="A121" s="20"/>
      <c r="E121" s="19"/>
      <c r="H121" s="19"/>
    </row>
    <row r="122" ht="15.75" customHeight="1">
      <c r="A122" s="20"/>
      <c r="E122" s="19"/>
      <c r="H122" s="19"/>
    </row>
    <row r="123" ht="15.75" customHeight="1">
      <c r="A123" s="20"/>
      <c r="E123" s="19"/>
      <c r="H123" s="19"/>
    </row>
    <row r="124" ht="15.75" customHeight="1">
      <c r="A124" s="20"/>
      <c r="E124" s="19"/>
      <c r="H124" s="19"/>
    </row>
    <row r="125" ht="15.75" customHeight="1">
      <c r="A125" s="20"/>
      <c r="E125" s="19"/>
      <c r="H125" s="19"/>
    </row>
    <row r="126" ht="15.75" customHeight="1">
      <c r="A126" s="20"/>
      <c r="E126" s="19"/>
      <c r="H126" s="19"/>
    </row>
    <row r="127" ht="15.75" customHeight="1">
      <c r="A127" s="20"/>
      <c r="E127" s="19"/>
      <c r="H127" s="19"/>
    </row>
    <row r="128" ht="15.75" customHeight="1">
      <c r="A128" s="20"/>
      <c r="E128" s="19"/>
      <c r="H128" s="19"/>
    </row>
    <row r="129" ht="15.75" customHeight="1">
      <c r="A129" s="20"/>
      <c r="E129" s="19"/>
      <c r="H129" s="19"/>
    </row>
    <row r="130" ht="15.75" customHeight="1">
      <c r="A130" s="20"/>
      <c r="E130" s="19"/>
      <c r="H130" s="19"/>
    </row>
    <row r="131" ht="15.75" customHeight="1">
      <c r="A131" s="20"/>
      <c r="E131" s="19"/>
      <c r="H131" s="19"/>
    </row>
    <row r="132" ht="15.75" customHeight="1">
      <c r="A132" s="20"/>
      <c r="E132" s="19"/>
      <c r="H132" s="19"/>
    </row>
    <row r="133" ht="15.75" customHeight="1">
      <c r="A133" s="20"/>
      <c r="E133" s="19"/>
      <c r="H133" s="19"/>
    </row>
    <row r="134" ht="15.75" customHeight="1">
      <c r="A134" s="20"/>
      <c r="E134" s="19"/>
      <c r="H134" s="19"/>
    </row>
    <row r="135" ht="15.75" customHeight="1">
      <c r="A135" s="20"/>
      <c r="E135" s="19"/>
      <c r="H135" s="19"/>
    </row>
    <row r="136" ht="15.75" customHeight="1">
      <c r="A136" s="20"/>
      <c r="E136" s="19"/>
      <c r="H136" s="19"/>
    </row>
    <row r="137" ht="15.75" customHeight="1">
      <c r="A137" s="20"/>
      <c r="E137" s="19"/>
      <c r="H137" s="19"/>
    </row>
    <row r="138" ht="15.75" customHeight="1">
      <c r="A138" s="20"/>
      <c r="E138" s="19"/>
      <c r="H138" s="19"/>
    </row>
    <row r="139" ht="15.75" customHeight="1">
      <c r="A139" s="20"/>
      <c r="E139" s="19"/>
      <c r="H139" s="19"/>
    </row>
    <row r="140" ht="15.75" customHeight="1">
      <c r="A140" s="20"/>
      <c r="E140" s="19"/>
      <c r="H140" s="19"/>
    </row>
    <row r="141" ht="15.75" customHeight="1">
      <c r="A141" s="20"/>
      <c r="E141" s="19"/>
      <c r="H141" s="19"/>
    </row>
    <row r="142" ht="15.75" customHeight="1">
      <c r="A142" s="20"/>
      <c r="E142" s="19"/>
      <c r="H142" s="19"/>
    </row>
    <row r="143" ht="15.75" customHeight="1">
      <c r="A143" s="20"/>
      <c r="E143" s="19"/>
      <c r="H143" s="19"/>
    </row>
    <row r="144" ht="15.75" customHeight="1">
      <c r="A144" s="20"/>
      <c r="E144" s="19"/>
      <c r="H144" s="19"/>
    </row>
    <row r="145" ht="15.75" customHeight="1">
      <c r="A145" s="20"/>
      <c r="E145" s="19"/>
      <c r="H145" s="19"/>
    </row>
    <row r="146" ht="15.75" customHeight="1">
      <c r="A146" s="20"/>
      <c r="E146" s="19"/>
      <c r="H146" s="19"/>
    </row>
    <row r="147" ht="15.75" customHeight="1">
      <c r="A147" s="20"/>
      <c r="E147" s="19"/>
      <c r="H147" s="19"/>
    </row>
    <row r="148" ht="15.75" customHeight="1">
      <c r="A148" s="20"/>
      <c r="E148" s="19"/>
      <c r="H148" s="19"/>
    </row>
    <row r="149" ht="15.75" customHeight="1">
      <c r="A149" s="20"/>
      <c r="E149" s="19"/>
      <c r="H149" s="19"/>
    </row>
    <row r="150" ht="15.75" customHeight="1">
      <c r="A150" s="20"/>
      <c r="E150" s="19"/>
      <c r="H150" s="19"/>
    </row>
    <row r="151" ht="15.75" customHeight="1">
      <c r="A151" s="20"/>
      <c r="E151" s="19"/>
      <c r="H151" s="19"/>
    </row>
    <row r="152" ht="15.75" customHeight="1">
      <c r="A152" s="20"/>
      <c r="E152" s="19"/>
      <c r="H152" s="19"/>
    </row>
    <row r="153" ht="15.75" customHeight="1">
      <c r="A153" s="20"/>
      <c r="E153" s="19"/>
      <c r="H153" s="19"/>
    </row>
    <row r="154" ht="15.75" customHeight="1">
      <c r="A154" s="20"/>
      <c r="E154" s="19"/>
      <c r="H154" s="19"/>
    </row>
    <row r="155" ht="15.75" customHeight="1">
      <c r="A155" s="20"/>
      <c r="E155" s="19"/>
      <c r="H155" s="19"/>
    </row>
    <row r="156" ht="15.75" customHeight="1">
      <c r="A156" s="20"/>
      <c r="E156" s="19"/>
      <c r="H156" s="19"/>
    </row>
    <row r="157" ht="15.75" customHeight="1">
      <c r="A157" s="20"/>
      <c r="E157" s="19"/>
      <c r="H157" s="19"/>
    </row>
    <row r="158" ht="15.75" customHeight="1">
      <c r="A158" s="20"/>
      <c r="E158" s="19"/>
      <c r="H158" s="19"/>
    </row>
    <row r="159" ht="15.75" customHeight="1">
      <c r="A159" s="20"/>
      <c r="E159" s="19"/>
      <c r="H159" s="19"/>
    </row>
    <row r="160" ht="15.75" customHeight="1">
      <c r="A160" s="20"/>
      <c r="E160" s="19"/>
      <c r="H160" s="19"/>
    </row>
    <row r="161" ht="15.75" customHeight="1">
      <c r="A161" s="20"/>
      <c r="E161" s="19"/>
      <c r="H161" s="19"/>
    </row>
    <row r="162" ht="15.75" customHeight="1">
      <c r="A162" s="20"/>
      <c r="E162" s="19"/>
      <c r="H162" s="19"/>
    </row>
    <row r="163" ht="15.75" customHeight="1">
      <c r="A163" s="20"/>
      <c r="E163" s="19"/>
      <c r="H163" s="19"/>
    </row>
    <row r="164" ht="15.75" customHeight="1">
      <c r="A164" s="20"/>
      <c r="E164" s="19"/>
      <c r="H164" s="19"/>
    </row>
    <row r="165" ht="15.75" customHeight="1">
      <c r="A165" s="20"/>
      <c r="E165" s="19"/>
      <c r="H165" s="19"/>
    </row>
    <row r="166" ht="15.75" customHeight="1">
      <c r="A166" s="20"/>
      <c r="E166" s="19"/>
      <c r="H166" s="19"/>
    </row>
    <row r="167" ht="15.75" customHeight="1">
      <c r="A167" s="20"/>
      <c r="E167" s="19"/>
      <c r="H167" s="19"/>
    </row>
    <row r="168" ht="15.75" customHeight="1">
      <c r="A168" s="20"/>
      <c r="E168" s="19"/>
      <c r="H168" s="19"/>
    </row>
    <row r="169" ht="15.75" customHeight="1">
      <c r="A169" s="20"/>
      <c r="E169" s="19"/>
      <c r="H169" s="19"/>
    </row>
    <row r="170" ht="15.75" customHeight="1">
      <c r="A170" s="20"/>
      <c r="E170" s="19"/>
      <c r="H170" s="19"/>
    </row>
    <row r="171" ht="15.75" customHeight="1">
      <c r="A171" s="20"/>
      <c r="E171" s="19"/>
      <c r="H171" s="19"/>
    </row>
    <row r="172" ht="15.75" customHeight="1">
      <c r="A172" s="20"/>
      <c r="E172" s="19"/>
      <c r="H172" s="19"/>
    </row>
    <row r="173" ht="15.75" customHeight="1">
      <c r="A173" s="20"/>
      <c r="E173" s="19"/>
      <c r="H173" s="19"/>
    </row>
    <row r="174" ht="15.75" customHeight="1">
      <c r="A174" s="20"/>
      <c r="E174" s="19"/>
      <c r="H174" s="19"/>
    </row>
    <row r="175" ht="15.75" customHeight="1">
      <c r="A175" s="20"/>
      <c r="E175" s="19"/>
      <c r="H175" s="19"/>
    </row>
    <row r="176" ht="15.75" customHeight="1">
      <c r="A176" s="20"/>
      <c r="E176" s="19"/>
      <c r="H176" s="19"/>
    </row>
    <row r="177" ht="15.75" customHeight="1">
      <c r="A177" s="20"/>
      <c r="E177" s="19"/>
      <c r="H177" s="19"/>
    </row>
    <row r="178" ht="15.75" customHeight="1">
      <c r="A178" s="20"/>
      <c r="E178" s="19"/>
      <c r="H178" s="19"/>
    </row>
    <row r="179" ht="15.75" customHeight="1">
      <c r="A179" s="20"/>
      <c r="E179" s="19"/>
      <c r="H179" s="19"/>
    </row>
    <row r="180" ht="15.75" customHeight="1">
      <c r="A180" s="20"/>
      <c r="E180" s="19"/>
      <c r="H180" s="19"/>
    </row>
    <row r="181" ht="15.75" customHeight="1">
      <c r="A181" s="20"/>
      <c r="E181" s="19"/>
      <c r="H181" s="19"/>
    </row>
    <row r="182" ht="15.75" customHeight="1">
      <c r="A182" s="20"/>
      <c r="E182" s="19"/>
      <c r="H182" s="19"/>
    </row>
    <row r="183" ht="15.75" customHeight="1">
      <c r="A183" s="20"/>
      <c r="E183" s="19"/>
      <c r="H183" s="19"/>
    </row>
    <row r="184" ht="15.75" customHeight="1">
      <c r="A184" s="20"/>
      <c r="E184" s="19"/>
      <c r="H184" s="19"/>
    </row>
    <row r="185" ht="15.75" customHeight="1">
      <c r="A185" s="20"/>
      <c r="E185" s="19"/>
      <c r="H185" s="19"/>
    </row>
    <row r="186" ht="15.75" customHeight="1">
      <c r="A186" s="20"/>
      <c r="E186" s="19"/>
      <c r="H186" s="19"/>
    </row>
    <row r="187" ht="15.75" customHeight="1">
      <c r="A187" s="20"/>
      <c r="E187" s="19"/>
      <c r="H187" s="19"/>
    </row>
    <row r="188" ht="15.75" customHeight="1">
      <c r="A188" s="20"/>
      <c r="E188" s="19"/>
      <c r="H188" s="19"/>
    </row>
    <row r="189" ht="15.75" customHeight="1">
      <c r="A189" s="20"/>
      <c r="E189" s="19"/>
      <c r="H189" s="19"/>
    </row>
    <row r="190" ht="15.75" customHeight="1">
      <c r="A190" s="20"/>
      <c r="E190" s="19"/>
      <c r="H190" s="19"/>
    </row>
    <row r="191" ht="15.75" customHeight="1">
      <c r="A191" s="20"/>
      <c r="E191" s="19"/>
      <c r="H191" s="19"/>
    </row>
    <row r="192" ht="15.75" customHeight="1">
      <c r="A192" s="20"/>
      <c r="E192" s="19"/>
      <c r="H192" s="19"/>
    </row>
    <row r="193" ht="15.75" customHeight="1">
      <c r="A193" s="20"/>
      <c r="E193" s="19"/>
      <c r="H193" s="19"/>
    </row>
    <row r="194" ht="15.75" customHeight="1">
      <c r="A194" s="20"/>
      <c r="E194" s="19"/>
      <c r="H194" s="19"/>
    </row>
    <row r="195" ht="15.75" customHeight="1">
      <c r="A195" s="20"/>
      <c r="E195" s="19"/>
      <c r="H195" s="19"/>
    </row>
    <row r="196" ht="15.75" customHeight="1">
      <c r="A196" s="20"/>
      <c r="E196" s="19"/>
      <c r="H196" s="19"/>
    </row>
    <row r="197" ht="15.75" customHeight="1">
      <c r="A197" s="20"/>
      <c r="E197" s="19"/>
      <c r="H197" s="19"/>
    </row>
    <row r="198" ht="15.75" customHeight="1">
      <c r="A198" s="20"/>
      <c r="E198" s="19"/>
      <c r="H198" s="19"/>
    </row>
    <row r="199" ht="15.75" customHeight="1">
      <c r="A199" s="20"/>
      <c r="E199" s="19"/>
      <c r="H199" s="19"/>
    </row>
    <row r="200" ht="15.75" customHeight="1">
      <c r="A200" s="20"/>
      <c r="E200" s="19"/>
      <c r="H200" s="19"/>
    </row>
    <row r="201" ht="15.75" customHeight="1">
      <c r="A201" s="20"/>
      <c r="E201" s="19"/>
      <c r="H201" s="19"/>
    </row>
    <row r="202" ht="15.75" customHeight="1">
      <c r="A202" s="20"/>
      <c r="E202" s="19"/>
      <c r="H202" s="19"/>
    </row>
    <row r="203" ht="15.75" customHeight="1">
      <c r="A203" s="20"/>
      <c r="E203" s="19"/>
      <c r="H203" s="19"/>
    </row>
    <row r="204" ht="15.75" customHeight="1">
      <c r="A204" s="20"/>
      <c r="E204" s="19"/>
      <c r="H204" s="19"/>
    </row>
    <row r="205" ht="15.75" customHeight="1">
      <c r="A205" s="20"/>
      <c r="E205" s="19"/>
      <c r="H205" s="19"/>
    </row>
    <row r="206" ht="15.75" customHeight="1">
      <c r="A206" s="20"/>
      <c r="E206" s="19"/>
      <c r="H206" s="19"/>
    </row>
    <row r="207" ht="15.75" customHeight="1">
      <c r="A207" s="20"/>
      <c r="E207" s="19"/>
      <c r="H207" s="19"/>
    </row>
    <row r="208" ht="15.75" customHeight="1">
      <c r="A208" s="20"/>
      <c r="E208" s="19"/>
      <c r="H208" s="19"/>
    </row>
    <row r="209" ht="15.75" customHeight="1">
      <c r="A209" s="20"/>
      <c r="E209" s="19"/>
      <c r="H209" s="19"/>
    </row>
    <row r="210" ht="15.75" customHeight="1">
      <c r="A210" s="20"/>
      <c r="E210" s="19"/>
      <c r="H210" s="19"/>
    </row>
    <row r="211" ht="15.75" customHeight="1">
      <c r="A211" s="20"/>
      <c r="E211" s="19"/>
      <c r="H211" s="19"/>
    </row>
    <row r="212" ht="15.75" customHeight="1">
      <c r="A212" s="20"/>
      <c r="E212" s="19"/>
      <c r="H212" s="19"/>
    </row>
    <row r="213" ht="15.75" customHeight="1">
      <c r="A213" s="20"/>
      <c r="E213" s="19"/>
      <c r="H213" s="19"/>
    </row>
    <row r="214" ht="15.75" customHeight="1">
      <c r="A214" s="20"/>
      <c r="E214" s="19"/>
      <c r="H214" s="19"/>
    </row>
    <row r="215" ht="15.75" customHeight="1">
      <c r="A215" s="20"/>
      <c r="E215" s="19"/>
      <c r="H215" s="19"/>
    </row>
    <row r="216" ht="15.75" customHeight="1">
      <c r="A216" s="20"/>
      <c r="E216" s="19"/>
      <c r="H216" s="19"/>
    </row>
    <row r="217" ht="15.75" customHeight="1">
      <c r="A217" s="20"/>
      <c r="E217" s="19"/>
      <c r="H217" s="19"/>
    </row>
    <row r="218" ht="15.75" customHeight="1">
      <c r="A218" s="20"/>
      <c r="E218" s="19"/>
      <c r="H218" s="19"/>
    </row>
    <row r="219" ht="15.75" customHeight="1">
      <c r="A219" s="20"/>
      <c r="E219" s="19"/>
      <c r="H219" s="19"/>
    </row>
    <row r="220" ht="15.75" customHeight="1">
      <c r="A220" s="20"/>
      <c r="E220" s="19"/>
      <c r="H220" s="19"/>
    </row>
    <row r="221" ht="15.75" customHeight="1">
      <c r="A221" s="20"/>
      <c r="E221" s="19"/>
      <c r="H221" s="19"/>
    </row>
    <row r="222" ht="15.75" customHeight="1">
      <c r="A222" s="20"/>
      <c r="E222" s="19"/>
      <c r="H222" s="19"/>
    </row>
    <row r="223" ht="15.75" customHeight="1">
      <c r="A223" s="20"/>
      <c r="E223" s="19"/>
      <c r="H223" s="19"/>
    </row>
    <row r="224" ht="15.75" customHeight="1">
      <c r="A224" s="20"/>
      <c r="E224" s="19"/>
      <c r="H224" s="19"/>
    </row>
    <row r="225" ht="15.75" customHeight="1">
      <c r="A225" s="20"/>
      <c r="E225" s="19"/>
      <c r="H225" s="19"/>
    </row>
    <row r="226" ht="15.75" customHeight="1">
      <c r="A226" s="20"/>
      <c r="E226" s="19"/>
      <c r="H226" s="19"/>
    </row>
    <row r="227" ht="15.75" customHeight="1">
      <c r="A227" s="20"/>
      <c r="E227" s="19"/>
      <c r="H227" s="19"/>
    </row>
    <row r="228" ht="15.75" customHeight="1">
      <c r="A228" s="20"/>
      <c r="E228" s="19"/>
      <c r="H228" s="19"/>
    </row>
    <row r="229" ht="15.75" customHeight="1">
      <c r="A229" s="20"/>
      <c r="E229" s="19"/>
      <c r="H229" s="19"/>
    </row>
    <row r="230" ht="15.75" customHeight="1">
      <c r="A230" s="20"/>
      <c r="E230" s="19"/>
      <c r="H230" s="19"/>
    </row>
    <row r="231" ht="15.75" customHeight="1">
      <c r="A231" s="20"/>
      <c r="E231" s="19"/>
      <c r="H231" s="19"/>
    </row>
    <row r="232" ht="15.75" customHeight="1">
      <c r="A232" s="20"/>
      <c r="E232" s="19"/>
      <c r="H232" s="19"/>
    </row>
    <row r="233" ht="15.75" customHeight="1">
      <c r="A233" s="20"/>
      <c r="E233" s="19"/>
      <c r="H233" s="19"/>
    </row>
    <row r="234" ht="15.75" customHeight="1">
      <c r="A234" s="20"/>
      <c r="E234" s="19"/>
      <c r="H234" s="19"/>
    </row>
    <row r="235" ht="15.75" customHeight="1">
      <c r="A235" s="20"/>
      <c r="E235" s="19"/>
      <c r="H235" s="19"/>
    </row>
    <row r="236" ht="15.75" customHeight="1">
      <c r="A236" s="20"/>
      <c r="E236" s="19"/>
      <c r="H236" s="19"/>
    </row>
    <row r="237" ht="15.75" customHeight="1">
      <c r="A237" s="20"/>
      <c r="E237" s="19"/>
      <c r="H237" s="19"/>
    </row>
    <row r="238" ht="15.75" customHeight="1">
      <c r="A238" s="20"/>
      <c r="E238" s="19"/>
      <c r="H238" s="19"/>
    </row>
    <row r="239" ht="15.75" customHeight="1">
      <c r="A239" s="20"/>
      <c r="E239" s="19"/>
      <c r="H239" s="19"/>
    </row>
    <row r="240" ht="15.75" customHeight="1">
      <c r="A240" s="20"/>
      <c r="E240" s="19"/>
      <c r="H240" s="19"/>
    </row>
    <row r="241" ht="15.75" customHeight="1">
      <c r="A241" s="20"/>
      <c r="E241" s="19"/>
      <c r="H241" s="19"/>
    </row>
    <row r="242" ht="15.75" customHeight="1">
      <c r="A242" s="20"/>
      <c r="E242" s="19"/>
      <c r="H242" s="19"/>
    </row>
    <row r="243" ht="15.75" customHeight="1">
      <c r="A243" s="20"/>
      <c r="E243" s="19"/>
      <c r="H243" s="19"/>
    </row>
    <row r="244" ht="15.75" customHeight="1">
      <c r="A244" s="20"/>
      <c r="E244" s="19"/>
      <c r="H244" s="19"/>
    </row>
    <row r="245" ht="15.75" customHeight="1">
      <c r="A245" s="20"/>
      <c r="E245" s="19"/>
      <c r="H245" s="19"/>
    </row>
    <row r="246" ht="15.75" customHeight="1">
      <c r="A246" s="20"/>
      <c r="E246" s="19"/>
      <c r="H246" s="19"/>
    </row>
    <row r="247" ht="15.75" customHeight="1">
      <c r="A247" s="20"/>
      <c r="E247" s="19"/>
      <c r="H247" s="19"/>
    </row>
    <row r="248" ht="15.75" customHeight="1">
      <c r="A248" s="20"/>
      <c r="E248" s="19"/>
      <c r="H248" s="19"/>
    </row>
    <row r="249" ht="15.75" customHeight="1">
      <c r="A249" s="20"/>
      <c r="E249" s="19"/>
      <c r="H249" s="19"/>
    </row>
    <row r="250" ht="15.75" customHeight="1">
      <c r="A250" s="20"/>
      <c r="E250" s="19"/>
      <c r="H250" s="19"/>
    </row>
    <row r="251" ht="15.75" customHeight="1">
      <c r="A251" s="20"/>
      <c r="E251" s="19"/>
      <c r="H251" s="19"/>
    </row>
    <row r="252" ht="15.75" customHeight="1">
      <c r="A252" s="20"/>
      <c r="E252" s="19"/>
      <c r="H252" s="19"/>
    </row>
    <row r="253" ht="15.75" customHeight="1">
      <c r="A253" s="20"/>
      <c r="E253" s="19"/>
      <c r="H253" s="19"/>
    </row>
    <row r="254" ht="15.75" customHeight="1">
      <c r="A254" s="20"/>
      <c r="E254" s="19"/>
      <c r="H254" s="19"/>
    </row>
    <row r="255" ht="15.75" customHeight="1">
      <c r="A255" s="20"/>
      <c r="E255" s="19"/>
      <c r="H255" s="19"/>
    </row>
    <row r="256" ht="15.75" customHeight="1">
      <c r="A256" s="20"/>
      <c r="E256" s="19"/>
      <c r="H256" s="19"/>
    </row>
    <row r="257" ht="15.75" customHeight="1">
      <c r="A257" s="20"/>
      <c r="E257" s="19"/>
      <c r="H257" s="19"/>
    </row>
    <row r="258" ht="15.75" customHeight="1">
      <c r="A258" s="20"/>
      <c r="E258" s="19"/>
      <c r="H258" s="19"/>
    </row>
    <row r="259" ht="15.75" customHeight="1">
      <c r="A259" s="20"/>
      <c r="E259" s="19"/>
      <c r="H259" s="19"/>
    </row>
    <row r="260" ht="15.75" customHeight="1">
      <c r="A260" s="20"/>
      <c r="E260" s="19"/>
      <c r="H260" s="19"/>
    </row>
    <row r="261" ht="15.75" customHeight="1">
      <c r="A261" s="20"/>
      <c r="E261" s="19"/>
      <c r="H261" s="19"/>
    </row>
    <row r="262" ht="15.75" customHeight="1">
      <c r="A262" s="20"/>
      <c r="E262" s="19"/>
      <c r="H262" s="19"/>
    </row>
    <row r="263" ht="15.75" customHeight="1">
      <c r="A263" s="20"/>
      <c r="E263" s="19"/>
      <c r="H263" s="19"/>
    </row>
    <row r="264" ht="15.75" customHeight="1">
      <c r="A264" s="20"/>
      <c r="E264" s="19"/>
      <c r="H264" s="19"/>
    </row>
    <row r="265" ht="15.75" customHeight="1">
      <c r="A265" s="20"/>
      <c r="E265" s="19"/>
      <c r="H265" s="19"/>
    </row>
    <row r="266" ht="15.75" customHeight="1">
      <c r="A266" s="20"/>
      <c r="E266" s="19"/>
      <c r="H266" s="19"/>
    </row>
    <row r="267" ht="15.75" customHeight="1">
      <c r="A267" s="20"/>
      <c r="E267" s="19"/>
      <c r="H267" s="19"/>
    </row>
    <row r="268" ht="15.75" customHeight="1">
      <c r="A268" s="20"/>
      <c r="E268" s="19"/>
      <c r="H268" s="19"/>
    </row>
    <row r="269" ht="15.75" customHeight="1">
      <c r="A269" s="20"/>
      <c r="E269" s="19"/>
      <c r="H269" s="19"/>
    </row>
    <row r="270" ht="15.75" customHeight="1">
      <c r="A270" s="20"/>
      <c r="E270" s="19"/>
      <c r="H270" s="19"/>
    </row>
    <row r="271" ht="15.75" customHeight="1">
      <c r="A271" s="20"/>
      <c r="E271" s="19"/>
      <c r="H271" s="19"/>
    </row>
    <row r="272" ht="15.75" customHeight="1">
      <c r="A272" s="20"/>
      <c r="E272" s="19"/>
      <c r="H272" s="19"/>
    </row>
    <row r="273" ht="15.75" customHeight="1">
      <c r="A273" s="20"/>
      <c r="E273" s="19"/>
      <c r="H273" s="19"/>
    </row>
    <row r="274" ht="15.75" customHeight="1">
      <c r="A274" s="20"/>
      <c r="E274" s="19"/>
      <c r="H274" s="19"/>
    </row>
    <row r="275" ht="15.75" customHeight="1">
      <c r="A275" s="20"/>
      <c r="E275" s="19"/>
      <c r="H275" s="19"/>
    </row>
    <row r="276" ht="15.75" customHeight="1">
      <c r="A276" s="20"/>
      <c r="E276" s="19"/>
      <c r="H276" s="19"/>
    </row>
    <row r="277" ht="15.75" customHeight="1">
      <c r="A277" s="20"/>
      <c r="E277" s="19"/>
      <c r="H277" s="19"/>
    </row>
    <row r="278" ht="15.75" customHeight="1">
      <c r="A278" s="20"/>
      <c r="E278" s="19"/>
      <c r="H278" s="19"/>
    </row>
    <row r="279" ht="15.75" customHeight="1">
      <c r="A279" s="20"/>
      <c r="E279" s="19"/>
      <c r="H279" s="19"/>
    </row>
    <row r="280" ht="15.75" customHeight="1">
      <c r="A280" s="20"/>
      <c r="E280" s="19"/>
      <c r="H280" s="19"/>
    </row>
    <row r="281" ht="15.75" customHeight="1">
      <c r="A281" s="20"/>
      <c r="E281" s="19"/>
      <c r="H281" s="19"/>
    </row>
    <row r="282" ht="15.75" customHeight="1">
      <c r="A282" s="20"/>
      <c r="E282" s="19"/>
      <c r="H282" s="19"/>
    </row>
    <row r="283" ht="15.75" customHeight="1">
      <c r="A283" s="20"/>
      <c r="E283" s="19"/>
      <c r="H283" s="19"/>
    </row>
    <row r="284" ht="15.75" customHeight="1">
      <c r="A284" s="20"/>
      <c r="E284" s="19"/>
      <c r="H284" s="19"/>
    </row>
    <row r="285" ht="15.75" customHeight="1">
      <c r="A285" s="20"/>
      <c r="E285" s="19"/>
      <c r="H285" s="19"/>
    </row>
    <row r="286" ht="15.75" customHeight="1">
      <c r="A286" s="20"/>
      <c r="E286" s="19"/>
      <c r="H286" s="19"/>
    </row>
    <row r="287" ht="15.75" customHeight="1">
      <c r="A287" s="20"/>
      <c r="E287" s="19"/>
      <c r="H287" s="19"/>
    </row>
    <row r="288" ht="15.75" customHeight="1">
      <c r="A288" s="20"/>
      <c r="E288" s="19"/>
      <c r="H288" s="19"/>
    </row>
    <row r="289" ht="15.75" customHeight="1">
      <c r="A289" s="20"/>
      <c r="E289" s="19"/>
      <c r="H289" s="19"/>
    </row>
    <row r="290" ht="15.75" customHeight="1">
      <c r="A290" s="20"/>
      <c r="E290" s="19"/>
      <c r="H290" s="19"/>
    </row>
    <row r="291" ht="15.75" customHeight="1">
      <c r="A291" s="20"/>
      <c r="E291" s="19"/>
      <c r="H291" s="19"/>
    </row>
    <row r="292" ht="15.75" customHeight="1">
      <c r="A292" s="20"/>
      <c r="E292" s="19"/>
      <c r="H292" s="19"/>
    </row>
    <row r="293" ht="15.75" customHeight="1">
      <c r="A293" s="20"/>
      <c r="E293" s="19"/>
      <c r="H293" s="19"/>
    </row>
    <row r="294" ht="15.75" customHeight="1">
      <c r="A294" s="20"/>
      <c r="E294" s="19"/>
      <c r="H294" s="19"/>
    </row>
    <row r="295" ht="15.75" customHeight="1">
      <c r="A295" s="20"/>
      <c r="E295" s="19"/>
      <c r="H295" s="19"/>
    </row>
    <row r="296" ht="15.75" customHeight="1">
      <c r="A296" s="20"/>
      <c r="E296" s="19"/>
      <c r="H296" s="19"/>
    </row>
    <row r="297" ht="15.75" customHeight="1">
      <c r="A297" s="20"/>
      <c r="E297" s="19"/>
      <c r="H297" s="19"/>
    </row>
    <row r="298" ht="15.75" customHeight="1">
      <c r="A298" s="20"/>
      <c r="E298" s="19"/>
      <c r="H298" s="19"/>
    </row>
    <row r="299" ht="15.75" customHeight="1">
      <c r="A299" s="20"/>
      <c r="E299" s="19"/>
      <c r="H299" s="19"/>
    </row>
    <row r="300" ht="15.75" customHeight="1">
      <c r="A300" s="20"/>
      <c r="E300" s="19"/>
      <c r="H300" s="19"/>
    </row>
    <row r="301" ht="15.75" customHeight="1">
      <c r="A301" s="20"/>
      <c r="E301" s="19"/>
      <c r="H301" s="19"/>
    </row>
    <row r="302" ht="15.75" customHeight="1">
      <c r="A302" s="20"/>
      <c r="E302" s="19"/>
      <c r="H302" s="19"/>
    </row>
    <row r="303" ht="15.75" customHeight="1">
      <c r="A303" s="20"/>
      <c r="E303" s="19"/>
      <c r="H303" s="19"/>
    </row>
    <row r="304" ht="15.75" customHeight="1">
      <c r="A304" s="20"/>
      <c r="E304" s="19"/>
      <c r="H304" s="19"/>
    </row>
    <row r="305" ht="15.75" customHeight="1">
      <c r="A305" s="20"/>
      <c r="E305" s="19"/>
      <c r="H305" s="19"/>
    </row>
    <row r="306" ht="15.75" customHeight="1">
      <c r="A306" s="20"/>
      <c r="E306" s="19"/>
      <c r="H306" s="19"/>
    </row>
    <row r="307" ht="15.75" customHeight="1">
      <c r="A307" s="20"/>
      <c r="E307" s="19"/>
      <c r="H307" s="19"/>
    </row>
    <row r="308" ht="15.75" customHeight="1">
      <c r="A308" s="20"/>
      <c r="E308" s="19"/>
      <c r="H308" s="19"/>
    </row>
    <row r="309" ht="15.75" customHeight="1">
      <c r="A309" s="20"/>
      <c r="E309" s="19"/>
      <c r="H309" s="19"/>
    </row>
    <row r="310" ht="15.75" customHeight="1">
      <c r="A310" s="20"/>
      <c r="E310" s="19"/>
      <c r="H310" s="19"/>
    </row>
    <row r="311" ht="15.75" customHeight="1">
      <c r="A311" s="20"/>
      <c r="E311" s="19"/>
      <c r="H311" s="19"/>
    </row>
    <row r="312" ht="15.75" customHeight="1">
      <c r="A312" s="20"/>
      <c r="E312" s="19"/>
      <c r="H312" s="19"/>
    </row>
    <row r="313" ht="15.75" customHeight="1">
      <c r="A313" s="20"/>
      <c r="E313" s="19"/>
      <c r="H313" s="19"/>
    </row>
    <row r="314" ht="15.75" customHeight="1">
      <c r="A314" s="20"/>
      <c r="E314" s="19"/>
      <c r="H314" s="19"/>
    </row>
    <row r="315" ht="15.75" customHeight="1">
      <c r="A315" s="20"/>
      <c r="E315" s="19"/>
      <c r="H315" s="19"/>
    </row>
    <row r="316" ht="15.75" customHeight="1">
      <c r="A316" s="20"/>
      <c r="E316" s="19"/>
      <c r="H316" s="19"/>
    </row>
    <row r="317" ht="15.75" customHeight="1">
      <c r="A317" s="20"/>
      <c r="E317" s="19"/>
      <c r="H317" s="19"/>
    </row>
    <row r="318" ht="15.75" customHeight="1">
      <c r="A318" s="20"/>
      <c r="E318" s="19"/>
      <c r="H318" s="19"/>
    </row>
    <row r="319" ht="15.75" customHeight="1">
      <c r="A319" s="20"/>
      <c r="E319" s="19"/>
      <c r="H319" s="19"/>
    </row>
    <row r="320" ht="15.75" customHeight="1">
      <c r="A320" s="20"/>
      <c r="E320" s="19"/>
      <c r="H320" s="19"/>
    </row>
    <row r="321" ht="15.75" customHeight="1">
      <c r="A321" s="20"/>
      <c r="E321" s="19"/>
      <c r="H321" s="19"/>
    </row>
    <row r="322" ht="15.75" customHeight="1">
      <c r="A322" s="20"/>
      <c r="E322" s="19"/>
      <c r="H322" s="19"/>
    </row>
    <row r="323" ht="15.75" customHeight="1">
      <c r="A323" s="20"/>
      <c r="E323" s="19"/>
      <c r="H323" s="19"/>
    </row>
    <row r="324" ht="15.75" customHeight="1">
      <c r="A324" s="20"/>
      <c r="E324" s="19"/>
      <c r="H324" s="19"/>
    </row>
    <row r="325" ht="15.75" customHeight="1">
      <c r="A325" s="20"/>
      <c r="E325" s="19"/>
      <c r="H325" s="19"/>
    </row>
    <row r="326" ht="15.75" customHeight="1">
      <c r="A326" s="20"/>
      <c r="E326" s="19"/>
      <c r="H326" s="19"/>
    </row>
    <row r="327" ht="15.75" customHeight="1">
      <c r="A327" s="20"/>
      <c r="E327" s="19"/>
      <c r="H327" s="19"/>
    </row>
    <row r="328" ht="15.75" customHeight="1">
      <c r="A328" s="20"/>
      <c r="E328" s="19"/>
      <c r="H328" s="19"/>
    </row>
    <row r="329" ht="15.75" customHeight="1">
      <c r="A329" s="20"/>
      <c r="E329" s="19"/>
      <c r="H329" s="19"/>
    </row>
    <row r="330" ht="15.75" customHeight="1">
      <c r="A330" s="20"/>
      <c r="E330" s="19"/>
      <c r="H330" s="19"/>
    </row>
    <row r="331" ht="15.75" customHeight="1">
      <c r="A331" s="20"/>
      <c r="E331" s="19"/>
      <c r="H331" s="19"/>
    </row>
    <row r="332" ht="15.75" customHeight="1">
      <c r="A332" s="20"/>
      <c r="E332" s="19"/>
      <c r="H332" s="19"/>
    </row>
    <row r="333" ht="15.75" customHeight="1">
      <c r="A333" s="20"/>
      <c r="E333" s="19"/>
      <c r="H333" s="19"/>
    </row>
    <row r="334" ht="15.75" customHeight="1">
      <c r="A334" s="20"/>
      <c r="E334" s="19"/>
      <c r="H334" s="19"/>
    </row>
    <row r="335" ht="15.75" customHeight="1">
      <c r="A335" s="20"/>
      <c r="E335" s="19"/>
      <c r="H335" s="19"/>
    </row>
    <row r="336" ht="15.75" customHeight="1">
      <c r="A336" s="20"/>
      <c r="E336" s="19"/>
      <c r="H336" s="19"/>
    </row>
    <row r="337" ht="15.75" customHeight="1">
      <c r="A337" s="20"/>
      <c r="E337" s="19"/>
      <c r="H337" s="19"/>
    </row>
    <row r="338" ht="15.75" customHeight="1">
      <c r="A338" s="20"/>
      <c r="E338" s="19"/>
      <c r="H338" s="19"/>
    </row>
    <row r="339" ht="15.75" customHeight="1">
      <c r="A339" s="20"/>
      <c r="E339" s="19"/>
      <c r="H339" s="19"/>
    </row>
    <row r="340" ht="15.75" customHeight="1">
      <c r="A340" s="20"/>
      <c r="E340" s="19"/>
      <c r="H340" s="19"/>
    </row>
    <row r="341" ht="15.75" customHeight="1">
      <c r="A341" s="20"/>
      <c r="E341" s="19"/>
      <c r="H341" s="19"/>
    </row>
    <row r="342" ht="15.75" customHeight="1">
      <c r="A342" s="20"/>
      <c r="E342" s="19"/>
      <c r="H342" s="19"/>
    </row>
    <row r="343" ht="15.75" customHeight="1">
      <c r="A343" s="20"/>
      <c r="E343" s="19"/>
      <c r="H343" s="19"/>
    </row>
    <row r="344" ht="15.75" customHeight="1">
      <c r="A344" s="20"/>
      <c r="E344" s="19"/>
      <c r="H344" s="19"/>
    </row>
    <row r="345" ht="15.75" customHeight="1">
      <c r="A345" s="20"/>
      <c r="E345" s="19"/>
      <c r="H345" s="19"/>
    </row>
    <row r="346" ht="15.75" customHeight="1">
      <c r="A346" s="20"/>
      <c r="E346" s="19"/>
      <c r="H346" s="19"/>
    </row>
    <row r="347" ht="15.75" customHeight="1">
      <c r="A347" s="20"/>
      <c r="E347" s="19"/>
      <c r="H347" s="19"/>
    </row>
    <row r="348" ht="15.75" customHeight="1">
      <c r="A348" s="20"/>
      <c r="E348" s="19"/>
      <c r="H348" s="19"/>
    </row>
    <row r="349" ht="15.75" customHeight="1">
      <c r="A349" s="20"/>
      <c r="E349" s="19"/>
      <c r="H349" s="19"/>
    </row>
    <row r="350" ht="15.75" customHeight="1">
      <c r="A350" s="20"/>
      <c r="E350" s="19"/>
      <c r="H350" s="19"/>
    </row>
    <row r="351" ht="15.75" customHeight="1">
      <c r="A351" s="20"/>
      <c r="E351" s="19"/>
      <c r="H351" s="19"/>
    </row>
    <row r="352" ht="15.75" customHeight="1">
      <c r="A352" s="20"/>
      <c r="E352" s="19"/>
      <c r="H352" s="19"/>
    </row>
    <row r="353" ht="15.75" customHeight="1">
      <c r="A353" s="20"/>
      <c r="E353" s="19"/>
      <c r="H353" s="19"/>
    </row>
    <row r="354" ht="15.75" customHeight="1">
      <c r="A354" s="20"/>
      <c r="E354" s="19"/>
      <c r="H354" s="19"/>
    </row>
    <row r="355" ht="15.75" customHeight="1">
      <c r="A355" s="20"/>
      <c r="E355" s="19"/>
      <c r="H355" s="19"/>
    </row>
    <row r="356" ht="15.75" customHeight="1">
      <c r="A356" s="20"/>
      <c r="E356" s="19"/>
      <c r="H356" s="19"/>
    </row>
    <row r="357" ht="15.75" customHeight="1">
      <c r="A357" s="20"/>
      <c r="E357" s="19"/>
      <c r="H357" s="19"/>
    </row>
    <row r="358" ht="15.75" customHeight="1">
      <c r="A358" s="20"/>
      <c r="E358" s="19"/>
      <c r="H358" s="19"/>
    </row>
    <row r="359" ht="15.75" customHeight="1">
      <c r="A359" s="20"/>
      <c r="E359" s="19"/>
      <c r="H359" s="19"/>
    </row>
    <row r="360" ht="15.75" customHeight="1">
      <c r="A360" s="20"/>
      <c r="E360" s="19"/>
      <c r="H360" s="19"/>
    </row>
    <row r="361" ht="15.75" customHeight="1">
      <c r="A361" s="20"/>
      <c r="E361" s="19"/>
      <c r="H361" s="19"/>
    </row>
    <row r="362" ht="15.75" customHeight="1">
      <c r="A362" s="20"/>
      <c r="E362" s="19"/>
      <c r="H362" s="19"/>
    </row>
    <row r="363" ht="15.75" customHeight="1">
      <c r="A363" s="20"/>
      <c r="E363" s="19"/>
      <c r="H363" s="19"/>
    </row>
    <row r="364" ht="15.75" customHeight="1">
      <c r="A364" s="20"/>
      <c r="E364" s="19"/>
      <c r="H364" s="19"/>
    </row>
    <row r="365" ht="15.75" customHeight="1">
      <c r="A365" s="20"/>
      <c r="E365" s="19"/>
      <c r="H365" s="19"/>
    </row>
    <row r="366" ht="15.75" customHeight="1">
      <c r="A366" s="20"/>
      <c r="E366" s="19"/>
      <c r="H366" s="19"/>
    </row>
    <row r="367" ht="15.75" customHeight="1">
      <c r="A367" s="20"/>
      <c r="E367" s="19"/>
      <c r="H367" s="19"/>
    </row>
    <row r="368" ht="15.75" customHeight="1">
      <c r="A368" s="20"/>
      <c r="E368" s="19"/>
      <c r="H368" s="19"/>
    </row>
    <row r="369" ht="15.75" customHeight="1">
      <c r="A369" s="20"/>
      <c r="E369" s="19"/>
      <c r="H369" s="19"/>
    </row>
    <row r="370" ht="15.75" customHeight="1">
      <c r="A370" s="20"/>
      <c r="E370" s="19"/>
      <c r="H370" s="19"/>
    </row>
    <row r="371" ht="15.75" customHeight="1">
      <c r="A371" s="20"/>
      <c r="E371" s="19"/>
      <c r="H371" s="19"/>
    </row>
    <row r="372" ht="15.75" customHeight="1">
      <c r="A372" s="20"/>
      <c r="E372" s="19"/>
      <c r="H372" s="19"/>
    </row>
    <row r="373" ht="15.75" customHeight="1">
      <c r="A373" s="20"/>
      <c r="E373" s="19"/>
      <c r="H373" s="19"/>
    </row>
    <row r="374" ht="15.75" customHeight="1">
      <c r="A374" s="20"/>
      <c r="E374" s="19"/>
      <c r="H374" s="19"/>
    </row>
    <row r="375" ht="15.75" customHeight="1">
      <c r="A375" s="20"/>
      <c r="E375" s="19"/>
      <c r="H375" s="19"/>
    </row>
    <row r="376" ht="15.75" customHeight="1">
      <c r="A376" s="20"/>
      <c r="E376" s="19"/>
      <c r="H376" s="19"/>
    </row>
    <row r="377" ht="15.75" customHeight="1">
      <c r="A377" s="20"/>
      <c r="E377" s="19"/>
      <c r="H377" s="19"/>
    </row>
    <row r="378" ht="15.75" customHeight="1">
      <c r="A378" s="20"/>
      <c r="E378" s="19"/>
      <c r="H378" s="19"/>
    </row>
    <row r="379" ht="15.75" customHeight="1">
      <c r="A379" s="20"/>
      <c r="E379" s="19"/>
      <c r="H379" s="19"/>
    </row>
    <row r="380" ht="15.75" customHeight="1">
      <c r="A380" s="20"/>
      <c r="E380" s="19"/>
      <c r="H380" s="19"/>
    </row>
    <row r="381" ht="15.75" customHeight="1">
      <c r="A381" s="20"/>
      <c r="E381" s="19"/>
      <c r="H381" s="19"/>
    </row>
    <row r="382" ht="15.75" customHeight="1">
      <c r="A382" s="20"/>
      <c r="E382" s="19"/>
      <c r="H382" s="19"/>
    </row>
    <row r="383" ht="15.75" customHeight="1">
      <c r="A383" s="20"/>
      <c r="E383" s="19"/>
      <c r="H383" s="19"/>
    </row>
    <row r="384" ht="15.75" customHeight="1">
      <c r="A384" s="20"/>
      <c r="E384" s="19"/>
      <c r="H384" s="19"/>
    </row>
    <row r="385" ht="15.75" customHeight="1">
      <c r="A385" s="20"/>
      <c r="E385" s="19"/>
      <c r="H385" s="19"/>
    </row>
    <row r="386" ht="15.75" customHeight="1">
      <c r="A386" s="20"/>
      <c r="E386" s="19"/>
      <c r="H386" s="19"/>
    </row>
    <row r="387" ht="15.75" customHeight="1">
      <c r="A387" s="20"/>
      <c r="E387" s="19"/>
      <c r="H387" s="19"/>
    </row>
    <row r="388" ht="15.75" customHeight="1">
      <c r="A388" s="20"/>
      <c r="E388" s="19"/>
      <c r="H388" s="19"/>
    </row>
    <row r="389" ht="15.75" customHeight="1">
      <c r="A389" s="20"/>
      <c r="E389" s="19"/>
      <c r="H389" s="19"/>
    </row>
    <row r="390" ht="15.75" customHeight="1">
      <c r="A390" s="20"/>
      <c r="E390" s="19"/>
      <c r="H390" s="19"/>
    </row>
    <row r="391" ht="15.75" customHeight="1">
      <c r="A391" s="20"/>
      <c r="E391" s="19"/>
      <c r="H391" s="19"/>
    </row>
    <row r="392" ht="15.75" customHeight="1">
      <c r="A392" s="20"/>
      <c r="E392" s="19"/>
      <c r="H392" s="19"/>
    </row>
    <row r="393" ht="15.75" customHeight="1">
      <c r="A393" s="20"/>
      <c r="E393" s="19"/>
      <c r="H393" s="19"/>
    </row>
    <row r="394" ht="15.75" customHeight="1">
      <c r="A394" s="20"/>
      <c r="E394" s="19"/>
      <c r="H394" s="19"/>
    </row>
    <row r="395" ht="15.75" customHeight="1">
      <c r="A395" s="20"/>
      <c r="E395" s="19"/>
      <c r="H395" s="19"/>
    </row>
    <row r="396" ht="15.75" customHeight="1">
      <c r="A396" s="20"/>
      <c r="E396" s="19"/>
      <c r="H396" s="19"/>
    </row>
    <row r="397" ht="15.75" customHeight="1">
      <c r="A397" s="20"/>
      <c r="E397" s="19"/>
      <c r="H397" s="19"/>
    </row>
    <row r="398" ht="15.75" customHeight="1">
      <c r="A398" s="20"/>
      <c r="E398" s="19"/>
      <c r="H398" s="19"/>
    </row>
    <row r="399" ht="15.75" customHeight="1">
      <c r="A399" s="20"/>
      <c r="E399" s="19"/>
      <c r="H399" s="19"/>
    </row>
    <row r="400" ht="15.75" customHeight="1">
      <c r="A400" s="20"/>
      <c r="E400" s="19"/>
      <c r="H400" s="19"/>
    </row>
    <row r="401" ht="15.75" customHeight="1">
      <c r="A401" s="20"/>
      <c r="E401" s="19"/>
      <c r="H401" s="19"/>
    </row>
    <row r="402" ht="15.75" customHeight="1">
      <c r="A402" s="20"/>
      <c r="E402" s="19"/>
      <c r="H402" s="19"/>
    </row>
    <row r="403" ht="15.75" customHeight="1">
      <c r="A403" s="20"/>
      <c r="E403" s="19"/>
      <c r="H403" s="19"/>
    </row>
    <row r="404" ht="15.75" customHeight="1">
      <c r="A404" s="20"/>
      <c r="E404" s="19"/>
      <c r="H404" s="19"/>
    </row>
    <row r="405" ht="15.75" customHeight="1">
      <c r="A405" s="20"/>
      <c r="E405" s="19"/>
      <c r="H405" s="19"/>
    </row>
    <row r="406" ht="15.75" customHeight="1">
      <c r="A406" s="20"/>
      <c r="E406" s="19"/>
      <c r="H406" s="19"/>
    </row>
    <row r="407" ht="15.75" customHeight="1">
      <c r="A407" s="20"/>
      <c r="E407" s="19"/>
      <c r="H407" s="19"/>
    </row>
    <row r="408" ht="15.75" customHeight="1">
      <c r="A408" s="20"/>
      <c r="E408" s="19"/>
      <c r="H408" s="19"/>
    </row>
    <row r="409" ht="15.75" customHeight="1">
      <c r="A409" s="20"/>
      <c r="E409" s="19"/>
      <c r="H409" s="19"/>
    </row>
    <row r="410" ht="15.75" customHeight="1">
      <c r="A410" s="20"/>
      <c r="E410" s="19"/>
      <c r="H410" s="19"/>
    </row>
    <row r="411" ht="15.75" customHeight="1">
      <c r="A411" s="20"/>
      <c r="E411" s="19"/>
      <c r="H411" s="19"/>
    </row>
    <row r="412" ht="15.75" customHeight="1">
      <c r="A412" s="20"/>
      <c r="E412" s="19"/>
      <c r="H412" s="19"/>
    </row>
    <row r="413" ht="15.75" customHeight="1">
      <c r="A413" s="20"/>
      <c r="E413" s="19"/>
      <c r="H413" s="19"/>
    </row>
    <row r="414" ht="15.75" customHeight="1">
      <c r="A414" s="20"/>
      <c r="E414" s="19"/>
      <c r="H414" s="19"/>
    </row>
    <row r="415" ht="15.75" customHeight="1">
      <c r="A415" s="20"/>
      <c r="E415" s="19"/>
      <c r="H415" s="19"/>
    </row>
    <row r="416" ht="15.75" customHeight="1">
      <c r="A416" s="20"/>
      <c r="E416" s="19"/>
      <c r="H416" s="19"/>
    </row>
    <row r="417" ht="15.75" customHeight="1">
      <c r="A417" s="20"/>
      <c r="E417" s="19"/>
      <c r="H417" s="19"/>
    </row>
    <row r="418" ht="15.75" customHeight="1">
      <c r="A418" s="20"/>
      <c r="E418" s="19"/>
      <c r="H418" s="19"/>
    </row>
    <row r="419" ht="15.75" customHeight="1">
      <c r="A419" s="20"/>
      <c r="E419" s="19"/>
      <c r="H419" s="19"/>
    </row>
    <row r="420" ht="15.75" customHeight="1">
      <c r="A420" s="20"/>
      <c r="E420" s="19"/>
      <c r="H420" s="19"/>
    </row>
    <row r="421" ht="15.75" customHeight="1">
      <c r="A421" s="20"/>
      <c r="E421" s="19"/>
      <c r="H421" s="19"/>
    </row>
    <row r="422" ht="15.75" customHeight="1">
      <c r="A422" s="20"/>
      <c r="E422" s="19"/>
      <c r="H422" s="19"/>
    </row>
    <row r="423" ht="15.75" customHeight="1">
      <c r="A423" s="20"/>
      <c r="E423" s="19"/>
      <c r="H423" s="19"/>
    </row>
    <row r="424" ht="15.75" customHeight="1">
      <c r="A424" s="20"/>
      <c r="E424" s="19"/>
      <c r="H424" s="19"/>
    </row>
    <row r="425" ht="15.75" customHeight="1">
      <c r="A425" s="20"/>
      <c r="E425" s="19"/>
      <c r="H425" s="19"/>
    </row>
    <row r="426" ht="15.75" customHeight="1">
      <c r="A426" s="20"/>
      <c r="E426" s="19"/>
      <c r="H426" s="19"/>
    </row>
    <row r="427" ht="15.75" customHeight="1">
      <c r="A427" s="20"/>
      <c r="E427" s="19"/>
      <c r="H427" s="19"/>
    </row>
    <row r="428" ht="15.75" customHeight="1">
      <c r="A428" s="20"/>
      <c r="E428" s="19"/>
      <c r="H428" s="19"/>
    </row>
    <row r="429" ht="15.75" customHeight="1">
      <c r="A429" s="20"/>
      <c r="E429" s="19"/>
      <c r="H429" s="19"/>
    </row>
    <row r="430" ht="15.75" customHeight="1">
      <c r="A430" s="20"/>
      <c r="E430" s="19"/>
      <c r="H430" s="19"/>
    </row>
    <row r="431" ht="15.75" customHeight="1">
      <c r="A431" s="20"/>
      <c r="E431" s="19"/>
      <c r="H431" s="19"/>
    </row>
    <row r="432" ht="15.75" customHeight="1">
      <c r="A432" s="20"/>
      <c r="E432" s="19"/>
      <c r="H432" s="19"/>
    </row>
    <row r="433" ht="15.75" customHeight="1">
      <c r="A433" s="20"/>
      <c r="E433" s="19"/>
      <c r="H433" s="19"/>
    </row>
    <row r="434" ht="15.75" customHeight="1">
      <c r="A434" s="20"/>
      <c r="E434" s="19"/>
      <c r="H434" s="19"/>
    </row>
    <row r="435" ht="15.75" customHeight="1">
      <c r="A435" s="20"/>
      <c r="E435" s="19"/>
      <c r="H435" s="19"/>
    </row>
    <row r="436" ht="15.75" customHeight="1">
      <c r="A436" s="20"/>
      <c r="E436" s="19"/>
      <c r="H436" s="19"/>
    </row>
    <row r="437" ht="15.75" customHeight="1">
      <c r="A437" s="20"/>
      <c r="E437" s="19"/>
      <c r="H437" s="19"/>
    </row>
    <row r="438" ht="15.75" customHeight="1">
      <c r="A438" s="20"/>
      <c r="E438" s="19"/>
      <c r="H438" s="19"/>
    </row>
    <row r="439" ht="15.75" customHeight="1">
      <c r="A439" s="20"/>
      <c r="E439" s="19"/>
      <c r="H439" s="19"/>
    </row>
    <row r="440" ht="15.75" customHeight="1">
      <c r="A440" s="20"/>
      <c r="E440" s="19"/>
      <c r="H440" s="19"/>
    </row>
    <row r="441" ht="15.75" customHeight="1">
      <c r="A441" s="20"/>
      <c r="E441" s="19"/>
      <c r="H441" s="19"/>
    </row>
    <row r="442" ht="15.75" customHeight="1">
      <c r="A442" s="20"/>
      <c r="E442" s="19"/>
      <c r="H442" s="19"/>
    </row>
    <row r="443" ht="15.75" customHeight="1">
      <c r="A443" s="20"/>
      <c r="E443" s="19"/>
      <c r="H443" s="19"/>
    </row>
    <row r="444" ht="15.75" customHeight="1">
      <c r="A444" s="20"/>
      <c r="E444" s="19"/>
      <c r="H444" s="19"/>
    </row>
    <row r="445" ht="15.75" customHeight="1">
      <c r="A445" s="20"/>
      <c r="E445" s="19"/>
      <c r="H445" s="19"/>
    </row>
    <row r="446" ht="15.75" customHeight="1">
      <c r="A446" s="20"/>
      <c r="E446" s="19"/>
      <c r="H446" s="19"/>
    </row>
    <row r="447" ht="15.75" customHeight="1">
      <c r="A447" s="20"/>
      <c r="E447" s="19"/>
      <c r="H447" s="19"/>
    </row>
    <row r="448" ht="15.75" customHeight="1">
      <c r="A448" s="20"/>
      <c r="E448" s="19"/>
      <c r="H448" s="19"/>
    </row>
    <row r="449" ht="15.75" customHeight="1">
      <c r="A449" s="20"/>
      <c r="E449" s="19"/>
      <c r="H449" s="19"/>
    </row>
    <row r="450" ht="15.75" customHeight="1">
      <c r="A450" s="20"/>
      <c r="E450" s="19"/>
      <c r="H450" s="19"/>
    </row>
    <row r="451" ht="15.75" customHeight="1">
      <c r="A451" s="20"/>
      <c r="E451" s="19"/>
      <c r="H451" s="19"/>
    </row>
    <row r="452" ht="15.75" customHeight="1">
      <c r="A452" s="20"/>
      <c r="E452" s="19"/>
      <c r="H452" s="19"/>
    </row>
    <row r="453" ht="15.75" customHeight="1">
      <c r="A453" s="20"/>
      <c r="E453" s="19"/>
      <c r="H453" s="19"/>
    </row>
    <row r="454" ht="15.75" customHeight="1">
      <c r="A454" s="20"/>
      <c r="E454" s="19"/>
      <c r="H454" s="19"/>
    </row>
    <row r="455" ht="15.75" customHeight="1">
      <c r="A455" s="20"/>
      <c r="E455" s="19"/>
      <c r="H455" s="19"/>
    </row>
    <row r="456" ht="15.75" customHeight="1">
      <c r="A456" s="20"/>
      <c r="E456" s="19"/>
      <c r="H456" s="19"/>
    </row>
    <row r="457" ht="15.75" customHeight="1">
      <c r="A457" s="20"/>
      <c r="E457" s="19"/>
      <c r="H457" s="19"/>
    </row>
    <row r="458" ht="15.75" customHeight="1">
      <c r="A458" s="20"/>
      <c r="E458" s="19"/>
      <c r="H458" s="19"/>
    </row>
    <row r="459" ht="15.75" customHeight="1">
      <c r="A459" s="20"/>
      <c r="E459" s="19"/>
      <c r="H459" s="19"/>
    </row>
    <row r="460" ht="15.75" customHeight="1">
      <c r="A460" s="20"/>
      <c r="E460" s="19"/>
      <c r="H460" s="19"/>
    </row>
    <row r="461" ht="15.75" customHeight="1">
      <c r="A461" s="20"/>
      <c r="E461" s="19"/>
      <c r="H461" s="19"/>
    </row>
    <row r="462" ht="15.75" customHeight="1">
      <c r="A462" s="20"/>
      <c r="E462" s="19"/>
      <c r="H462" s="19"/>
    </row>
    <row r="463" ht="15.75" customHeight="1">
      <c r="A463" s="20"/>
      <c r="E463" s="19"/>
      <c r="H463" s="19"/>
    </row>
    <row r="464" ht="15.75" customHeight="1">
      <c r="A464" s="20"/>
      <c r="E464" s="19"/>
      <c r="H464" s="19"/>
    </row>
    <row r="465" ht="15.75" customHeight="1">
      <c r="A465" s="20"/>
      <c r="E465" s="19"/>
      <c r="H465" s="19"/>
    </row>
    <row r="466" ht="15.75" customHeight="1">
      <c r="A466" s="20"/>
      <c r="E466" s="19"/>
      <c r="H466" s="19"/>
    </row>
    <row r="467" ht="15.75" customHeight="1">
      <c r="A467" s="20"/>
      <c r="E467" s="19"/>
      <c r="H467" s="19"/>
    </row>
    <row r="468" ht="15.75" customHeight="1">
      <c r="A468" s="20"/>
      <c r="E468" s="19"/>
      <c r="H468" s="19"/>
    </row>
    <row r="469" ht="15.75" customHeight="1">
      <c r="A469" s="20"/>
      <c r="E469" s="19"/>
      <c r="H469" s="19"/>
    </row>
    <row r="470" ht="15.75" customHeight="1">
      <c r="A470" s="20"/>
      <c r="E470" s="19"/>
      <c r="H470" s="19"/>
    </row>
    <row r="471" ht="15.75" customHeight="1">
      <c r="A471" s="20"/>
      <c r="E471" s="19"/>
      <c r="H471" s="19"/>
    </row>
    <row r="472" ht="15.75" customHeight="1">
      <c r="A472" s="20"/>
      <c r="E472" s="19"/>
      <c r="H472" s="19"/>
    </row>
    <row r="473" ht="15.75" customHeight="1">
      <c r="A473" s="20"/>
      <c r="E473" s="19"/>
      <c r="H473" s="19"/>
    </row>
    <row r="474" ht="15.75" customHeight="1">
      <c r="A474" s="20"/>
      <c r="E474" s="19"/>
      <c r="H474" s="19"/>
    </row>
    <row r="475" ht="15.75" customHeight="1">
      <c r="A475" s="20"/>
      <c r="E475" s="19"/>
      <c r="H475" s="19"/>
    </row>
    <row r="476" ht="15.75" customHeight="1">
      <c r="A476" s="20"/>
      <c r="E476" s="19"/>
      <c r="H476" s="19"/>
    </row>
    <row r="477" ht="15.75" customHeight="1">
      <c r="A477" s="20"/>
      <c r="E477" s="19"/>
      <c r="H477" s="19"/>
    </row>
    <row r="478" ht="15.75" customHeight="1">
      <c r="A478" s="20"/>
      <c r="E478" s="19"/>
      <c r="H478" s="19"/>
    </row>
    <row r="479" ht="15.75" customHeight="1">
      <c r="A479" s="20"/>
      <c r="E479" s="19"/>
      <c r="H479" s="19"/>
    </row>
    <row r="480" ht="15.75" customHeight="1">
      <c r="A480" s="20"/>
      <c r="E480" s="19"/>
      <c r="H480" s="19"/>
    </row>
    <row r="481" ht="15.75" customHeight="1">
      <c r="A481" s="20"/>
      <c r="E481" s="19"/>
      <c r="H481" s="19"/>
    </row>
    <row r="482" ht="15.75" customHeight="1">
      <c r="A482" s="20"/>
      <c r="E482" s="19"/>
      <c r="H482" s="19"/>
    </row>
    <row r="483" ht="15.75" customHeight="1">
      <c r="A483" s="20"/>
      <c r="E483" s="19"/>
      <c r="H483" s="19"/>
    </row>
    <row r="484" ht="15.75" customHeight="1">
      <c r="A484" s="20"/>
      <c r="E484" s="19"/>
      <c r="H484" s="19"/>
    </row>
    <row r="485" ht="15.75" customHeight="1">
      <c r="A485" s="20"/>
      <c r="E485" s="19"/>
      <c r="H485" s="19"/>
    </row>
    <row r="486" ht="15.75" customHeight="1">
      <c r="A486" s="20"/>
      <c r="E486" s="19"/>
      <c r="H486" s="19"/>
    </row>
    <row r="487" ht="15.75" customHeight="1">
      <c r="A487" s="20"/>
      <c r="E487" s="19"/>
      <c r="H487" s="19"/>
    </row>
    <row r="488" ht="15.75" customHeight="1">
      <c r="A488" s="20"/>
      <c r="E488" s="19"/>
      <c r="H488" s="19"/>
    </row>
    <row r="489" ht="15.75" customHeight="1">
      <c r="A489" s="20"/>
      <c r="E489" s="19"/>
      <c r="H489" s="19"/>
    </row>
    <row r="490" ht="15.75" customHeight="1">
      <c r="A490" s="20"/>
      <c r="E490" s="19"/>
      <c r="H490" s="19"/>
    </row>
    <row r="491" ht="15.75" customHeight="1">
      <c r="A491" s="20"/>
      <c r="E491" s="19"/>
      <c r="H491" s="19"/>
    </row>
    <row r="492" ht="15.75" customHeight="1">
      <c r="A492" s="20"/>
      <c r="E492" s="19"/>
      <c r="H492" s="19"/>
    </row>
    <row r="493" ht="15.75" customHeight="1">
      <c r="A493" s="20"/>
      <c r="E493" s="19"/>
      <c r="H493" s="19"/>
    </row>
    <row r="494" ht="15.75" customHeight="1">
      <c r="A494" s="20"/>
      <c r="E494" s="19"/>
      <c r="H494" s="19"/>
    </row>
    <row r="495" ht="15.75" customHeight="1">
      <c r="A495" s="20"/>
      <c r="E495" s="19"/>
      <c r="H495" s="19"/>
    </row>
    <row r="496" ht="15.75" customHeight="1">
      <c r="A496" s="20"/>
      <c r="E496" s="19"/>
      <c r="H496" s="19"/>
    </row>
    <row r="497" ht="15.75" customHeight="1">
      <c r="A497" s="20"/>
      <c r="E497" s="19"/>
      <c r="H497" s="19"/>
    </row>
    <row r="498" ht="15.75" customHeight="1">
      <c r="A498" s="20"/>
      <c r="E498" s="19"/>
      <c r="H498" s="19"/>
    </row>
    <row r="499" ht="15.75" customHeight="1">
      <c r="A499" s="20"/>
      <c r="E499" s="19"/>
      <c r="H499" s="19"/>
    </row>
    <row r="500" ht="15.75" customHeight="1">
      <c r="A500" s="20"/>
      <c r="E500" s="19"/>
      <c r="H500" s="19"/>
    </row>
    <row r="501" ht="15.75" customHeight="1">
      <c r="A501" s="20"/>
      <c r="E501" s="19"/>
      <c r="H501" s="19"/>
    </row>
    <row r="502" ht="15.75" customHeight="1">
      <c r="A502" s="20"/>
      <c r="E502" s="19"/>
      <c r="H502" s="19"/>
    </row>
    <row r="503" ht="15.75" customHeight="1">
      <c r="A503" s="20"/>
      <c r="E503" s="19"/>
      <c r="H503" s="19"/>
    </row>
    <row r="504" ht="15.75" customHeight="1">
      <c r="A504" s="20"/>
      <c r="E504" s="19"/>
      <c r="H504" s="19"/>
    </row>
    <row r="505" ht="15.75" customHeight="1">
      <c r="A505" s="20"/>
      <c r="E505" s="19"/>
      <c r="H505" s="19"/>
    </row>
    <row r="506" ht="15.75" customHeight="1">
      <c r="A506" s="20"/>
      <c r="E506" s="19"/>
      <c r="H506" s="19"/>
    </row>
    <row r="507" ht="15.75" customHeight="1">
      <c r="A507" s="20"/>
      <c r="E507" s="19"/>
      <c r="H507" s="19"/>
    </row>
    <row r="508" ht="15.75" customHeight="1">
      <c r="A508" s="20"/>
      <c r="E508" s="19"/>
      <c r="H508" s="19"/>
    </row>
    <row r="509" ht="15.75" customHeight="1">
      <c r="A509" s="20"/>
      <c r="E509" s="19"/>
      <c r="H509" s="19"/>
    </row>
    <row r="510" ht="15.75" customHeight="1">
      <c r="A510" s="20"/>
      <c r="E510" s="19"/>
      <c r="H510" s="19"/>
    </row>
    <row r="511" ht="15.75" customHeight="1">
      <c r="A511" s="20"/>
      <c r="E511" s="19"/>
      <c r="H511" s="19"/>
    </row>
    <row r="512" ht="15.75" customHeight="1">
      <c r="A512" s="20"/>
      <c r="E512" s="19"/>
      <c r="H512" s="19"/>
    </row>
    <row r="513" ht="15.75" customHeight="1">
      <c r="A513" s="20"/>
      <c r="E513" s="19"/>
      <c r="H513" s="19"/>
    </row>
    <row r="514" ht="15.75" customHeight="1">
      <c r="A514" s="20"/>
      <c r="E514" s="19"/>
      <c r="H514" s="19"/>
    </row>
    <row r="515" ht="15.75" customHeight="1">
      <c r="A515" s="20"/>
      <c r="E515" s="19"/>
      <c r="H515" s="19"/>
    </row>
    <row r="516" ht="15.75" customHeight="1">
      <c r="A516" s="20"/>
      <c r="E516" s="19"/>
      <c r="H516" s="19"/>
    </row>
    <row r="517" ht="15.75" customHeight="1">
      <c r="A517" s="20"/>
      <c r="E517" s="19"/>
      <c r="H517" s="19"/>
    </row>
    <row r="518" ht="15.75" customHeight="1">
      <c r="A518" s="20"/>
      <c r="E518" s="19"/>
      <c r="H518" s="19"/>
    </row>
    <row r="519" ht="15.75" customHeight="1">
      <c r="A519" s="20"/>
      <c r="E519" s="19"/>
      <c r="H519" s="19"/>
    </row>
    <row r="520" ht="15.75" customHeight="1">
      <c r="A520" s="20"/>
      <c r="E520" s="19"/>
      <c r="H520" s="19"/>
    </row>
    <row r="521" ht="15.75" customHeight="1">
      <c r="A521" s="20"/>
      <c r="E521" s="19"/>
      <c r="H521" s="19"/>
    </row>
    <row r="522" ht="15.75" customHeight="1">
      <c r="A522" s="20"/>
      <c r="E522" s="19"/>
      <c r="H522" s="19"/>
    </row>
    <row r="523" ht="15.75" customHeight="1">
      <c r="A523" s="20"/>
      <c r="E523" s="19"/>
      <c r="H523" s="19"/>
    </row>
    <row r="524" ht="15.75" customHeight="1">
      <c r="A524" s="20"/>
      <c r="E524" s="19"/>
      <c r="H524" s="19"/>
    </row>
    <row r="525" ht="15.75" customHeight="1">
      <c r="A525" s="20"/>
      <c r="E525" s="19"/>
      <c r="H525" s="19"/>
    </row>
    <row r="526" ht="15.75" customHeight="1">
      <c r="A526" s="20"/>
      <c r="E526" s="19"/>
      <c r="H526" s="19"/>
    </row>
    <row r="527" ht="15.75" customHeight="1">
      <c r="A527" s="20"/>
      <c r="E527" s="19"/>
      <c r="H527" s="19"/>
    </row>
    <row r="528" ht="15.75" customHeight="1">
      <c r="A528" s="20"/>
      <c r="E528" s="19"/>
      <c r="H528" s="19"/>
    </row>
    <row r="529" ht="15.75" customHeight="1">
      <c r="A529" s="20"/>
      <c r="E529" s="19"/>
      <c r="H529" s="19"/>
    </row>
    <row r="530" ht="15.75" customHeight="1">
      <c r="A530" s="20"/>
      <c r="E530" s="19"/>
      <c r="H530" s="19"/>
    </row>
    <row r="531" ht="15.75" customHeight="1">
      <c r="A531" s="20"/>
      <c r="E531" s="19"/>
      <c r="H531" s="19"/>
    </row>
    <row r="532" ht="15.75" customHeight="1">
      <c r="A532" s="20"/>
      <c r="E532" s="19"/>
      <c r="H532" s="19"/>
    </row>
    <row r="533" ht="15.75" customHeight="1">
      <c r="A533" s="20"/>
      <c r="E533" s="19"/>
      <c r="H533" s="19"/>
    </row>
    <row r="534" ht="15.75" customHeight="1">
      <c r="A534" s="20"/>
      <c r="E534" s="19"/>
      <c r="H534" s="19"/>
    </row>
    <row r="535" ht="15.75" customHeight="1">
      <c r="A535" s="20"/>
      <c r="E535" s="19"/>
      <c r="H535" s="19"/>
    </row>
    <row r="536" ht="15.75" customHeight="1">
      <c r="A536" s="20"/>
      <c r="E536" s="19"/>
      <c r="H536" s="19"/>
    </row>
    <row r="537" ht="15.75" customHeight="1">
      <c r="A537" s="20"/>
      <c r="E537" s="19"/>
      <c r="H537" s="19"/>
    </row>
    <row r="538" ht="15.75" customHeight="1">
      <c r="A538" s="20"/>
      <c r="E538" s="19"/>
      <c r="H538" s="19"/>
    </row>
    <row r="539" ht="15.75" customHeight="1">
      <c r="A539" s="20"/>
      <c r="E539" s="19"/>
      <c r="H539" s="19"/>
    </row>
    <row r="540" ht="15.75" customHeight="1">
      <c r="A540" s="20"/>
      <c r="E540" s="19"/>
      <c r="H540" s="19"/>
    </row>
    <row r="541" ht="15.75" customHeight="1">
      <c r="A541" s="20"/>
      <c r="E541" s="19"/>
      <c r="H541" s="19"/>
    </row>
    <row r="542" ht="15.75" customHeight="1">
      <c r="A542" s="20"/>
      <c r="E542" s="19"/>
      <c r="H542" s="19"/>
    </row>
    <row r="543" ht="15.75" customHeight="1">
      <c r="A543" s="20"/>
      <c r="E543" s="19"/>
      <c r="H543" s="19"/>
    </row>
    <row r="544" ht="15.75" customHeight="1">
      <c r="A544" s="20"/>
      <c r="E544" s="19"/>
      <c r="H544" s="19"/>
    </row>
    <row r="545" ht="15.75" customHeight="1">
      <c r="A545" s="20"/>
      <c r="E545" s="19"/>
      <c r="H545" s="19"/>
    </row>
    <row r="546" ht="15.75" customHeight="1">
      <c r="A546" s="20"/>
      <c r="E546" s="19"/>
      <c r="H546" s="19"/>
    </row>
    <row r="547" ht="15.75" customHeight="1">
      <c r="A547" s="20"/>
      <c r="E547" s="19"/>
      <c r="H547" s="19"/>
    </row>
    <row r="548" ht="15.75" customHeight="1">
      <c r="A548" s="20"/>
      <c r="E548" s="19"/>
      <c r="H548" s="19"/>
    </row>
    <row r="549" ht="15.75" customHeight="1">
      <c r="A549" s="20"/>
      <c r="E549" s="19"/>
      <c r="H549" s="19"/>
    </row>
    <row r="550" ht="15.75" customHeight="1">
      <c r="A550" s="20"/>
      <c r="E550" s="19"/>
      <c r="H550" s="19"/>
    </row>
    <row r="551" ht="15.75" customHeight="1">
      <c r="A551" s="20"/>
      <c r="E551" s="19"/>
      <c r="H551" s="19"/>
    </row>
    <row r="552" ht="15.75" customHeight="1">
      <c r="A552" s="20"/>
      <c r="E552" s="19"/>
      <c r="H552" s="19"/>
    </row>
    <row r="553" ht="15.75" customHeight="1">
      <c r="A553" s="20"/>
      <c r="E553" s="19"/>
      <c r="H553" s="19"/>
    </row>
    <row r="554" ht="15.75" customHeight="1">
      <c r="A554" s="20"/>
      <c r="E554" s="19"/>
      <c r="H554" s="19"/>
    </row>
    <row r="555" ht="15.75" customHeight="1">
      <c r="A555" s="20"/>
      <c r="E555" s="19"/>
      <c r="H555" s="19"/>
    </row>
    <row r="556" ht="15.75" customHeight="1">
      <c r="A556" s="20"/>
      <c r="E556" s="19"/>
      <c r="H556" s="19"/>
    </row>
    <row r="557" ht="15.75" customHeight="1">
      <c r="A557" s="20"/>
      <c r="E557" s="19"/>
      <c r="H557" s="19"/>
    </row>
    <row r="558" ht="15.75" customHeight="1">
      <c r="A558" s="20"/>
      <c r="E558" s="19"/>
      <c r="H558" s="19"/>
    </row>
    <row r="559" ht="15.75" customHeight="1">
      <c r="A559" s="20"/>
      <c r="E559" s="19"/>
      <c r="H559" s="19"/>
    </row>
    <row r="560" ht="15.75" customHeight="1">
      <c r="A560" s="20"/>
      <c r="E560" s="19"/>
      <c r="H560" s="19"/>
    </row>
    <row r="561" ht="15.75" customHeight="1">
      <c r="A561" s="20"/>
      <c r="E561" s="19"/>
      <c r="H561" s="19"/>
    </row>
    <row r="562" ht="15.75" customHeight="1">
      <c r="A562" s="20"/>
      <c r="E562" s="19"/>
      <c r="H562" s="19"/>
    </row>
    <row r="563" ht="15.75" customHeight="1">
      <c r="A563" s="20"/>
      <c r="E563" s="19"/>
      <c r="H563" s="19"/>
    </row>
    <row r="564" ht="15.75" customHeight="1">
      <c r="A564" s="20"/>
      <c r="E564" s="19"/>
      <c r="H564" s="19"/>
    </row>
    <row r="565" ht="15.75" customHeight="1">
      <c r="A565" s="20"/>
      <c r="E565" s="19"/>
      <c r="H565" s="19"/>
    </row>
    <row r="566" ht="15.75" customHeight="1">
      <c r="A566" s="20"/>
      <c r="E566" s="19"/>
      <c r="H566" s="19"/>
    </row>
    <row r="567" ht="15.75" customHeight="1">
      <c r="A567" s="20"/>
      <c r="E567" s="19"/>
      <c r="H567" s="19"/>
    </row>
    <row r="568" ht="15.75" customHeight="1">
      <c r="A568" s="20"/>
      <c r="E568" s="19"/>
      <c r="H568" s="19"/>
    </row>
    <row r="569" ht="15.75" customHeight="1">
      <c r="A569" s="20"/>
      <c r="E569" s="19"/>
      <c r="H569" s="19"/>
    </row>
    <row r="570" ht="15.75" customHeight="1">
      <c r="A570" s="20"/>
      <c r="E570" s="19"/>
      <c r="H570" s="19"/>
    </row>
    <row r="571" ht="15.75" customHeight="1">
      <c r="A571" s="20"/>
      <c r="E571" s="19"/>
      <c r="H571" s="19"/>
    </row>
    <row r="572" ht="15.75" customHeight="1">
      <c r="A572" s="20"/>
      <c r="E572" s="19"/>
      <c r="H572" s="19"/>
    </row>
    <row r="573" ht="15.75" customHeight="1">
      <c r="A573" s="20"/>
      <c r="E573" s="19"/>
      <c r="H573" s="19"/>
    </row>
    <row r="574" ht="15.75" customHeight="1">
      <c r="A574" s="20"/>
      <c r="E574" s="19"/>
      <c r="H574" s="19"/>
    </row>
    <row r="575" ht="15.75" customHeight="1">
      <c r="A575" s="20"/>
      <c r="E575" s="19"/>
      <c r="H575" s="19"/>
    </row>
    <row r="576" ht="15.75" customHeight="1">
      <c r="A576" s="20"/>
      <c r="E576" s="19"/>
      <c r="H576" s="19"/>
    </row>
    <row r="577" ht="15.75" customHeight="1">
      <c r="A577" s="20"/>
      <c r="E577" s="19"/>
      <c r="H577" s="19"/>
    </row>
    <row r="578" ht="15.75" customHeight="1">
      <c r="A578" s="20"/>
      <c r="E578" s="19"/>
      <c r="H578" s="19"/>
    </row>
    <row r="579" ht="15.75" customHeight="1">
      <c r="A579" s="20"/>
      <c r="E579" s="19"/>
      <c r="H579" s="19"/>
    </row>
    <row r="580" ht="15.75" customHeight="1">
      <c r="A580" s="20"/>
      <c r="E580" s="19"/>
      <c r="H580" s="19"/>
    </row>
    <row r="581" ht="15.75" customHeight="1">
      <c r="A581" s="20"/>
      <c r="E581" s="19"/>
      <c r="H581" s="19"/>
    </row>
    <row r="582" ht="15.75" customHeight="1">
      <c r="A582" s="20"/>
      <c r="E582" s="19"/>
      <c r="H582" s="19"/>
    </row>
    <row r="583" ht="15.75" customHeight="1">
      <c r="A583" s="20"/>
      <c r="E583" s="19"/>
      <c r="H583" s="19"/>
    </row>
    <row r="584" ht="15.75" customHeight="1">
      <c r="A584" s="20"/>
      <c r="E584" s="19"/>
      <c r="H584" s="19"/>
    </row>
    <row r="585" ht="15.75" customHeight="1">
      <c r="A585" s="20"/>
      <c r="E585" s="19"/>
      <c r="H585" s="19"/>
    </row>
    <row r="586" ht="15.75" customHeight="1">
      <c r="A586" s="20"/>
      <c r="E586" s="19"/>
      <c r="H586" s="19"/>
    </row>
    <row r="587" ht="15.75" customHeight="1">
      <c r="A587" s="20"/>
      <c r="E587" s="19"/>
      <c r="H587" s="19"/>
    </row>
    <row r="588" ht="15.75" customHeight="1">
      <c r="A588" s="20"/>
      <c r="E588" s="19"/>
      <c r="H588" s="19"/>
    </row>
    <row r="589" ht="15.75" customHeight="1">
      <c r="A589" s="20"/>
      <c r="E589" s="19"/>
      <c r="H589" s="19"/>
    </row>
    <row r="590" ht="15.75" customHeight="1">
      <c r="A590" s="20"/>
      <c r="E590" s="19"/>
      <c r="H590" s="19"/>
    </row>
    <row r="591" ht="15.75" customHeight="1">
      <c r="A591" s="20"/>
      <c r="E591" s="19"/>
      <c r="H591" s="19"/>
    </row>
    <row r="592" ht="15.75" customHeight="1">
      <c r="A592" s="20"/>
      <c r="E592" s="19"/>
      <c r="H592" s="19"/>
    </row>
    <row r="593" ht="15.75" customHeight="1">
      <c r="A593" s="20"/>
      <c r="E593" s="19"/>
      <c r="H593" s="19"/>
    </row>
    <row r="594" ht="15.75" customHeight="1">
      <c r="A594" s="20"/>
      <c r="E594" s="19"/>
      <c r="H594" s="19"/>
    </row>
    <row r="595" ht="15.75" customHeight="1">
      <c r="A595" s="20"/>
      <c r="E595" s="19"/>
      <c r="H595" s="19"/>
    </row>
    <row r="596" ht="15.75" customHeight="1">
      <c r="A596" s="20"/>
      <c r="E596" s="19"/>
      <c r="H596" s="19"/>
    </row>
    <row r="597" ht="15.75" customHeight="1">
      <c r="A597" s="20"/>
      <c r="E597" s="19"/>
      <c r="H597" s="19"/>
    </row>
    <row r="598" ht="15.75" customHeight="1">
      <c r="A598" s="20"/>
      <c r="E598" s="19"/>
      <c r="H598" s="19"/>
    </row>
    <row r="599" ht="15.75" customHeight="1">
      <c r="A599" s="20"/>
      <c r="E599" s="19"/>
      <c r="H599" s="19"/>
    </row>
    <row r="600" ht="15.75" customHeight="1">
      <c r="A600" s="20"/>
      <c r="E600" s="19"/>
      <c r="H600" s="19"/>
    </row>
    <row r="601" ht="15.75" customHeight="1">
      <c r="A601" s="20"/>
      <c r="E601" s="19"/>
      <c r="H601" s="19"/>
    </row>
    <row r="602" ht="15.75" customHeight="1">
      <c r="A602" s="20"/>
      <c r="E602" s="19"/>
      <c r="H602" s="19"/>
    </row>
    <row r="603" ht="15.75" customHeight="1">
      <c r="A603" s="20"/>
      <c r="E603" s="19"/>
      <c r="H603" s="19"/>
    </row>
    <row r="604" ht="15.75" customHeight="1">
      <c r="A604" s="20"/>
      <c r="E604" s="19"/>
      <c r="H604" s="19"/>
    </row>
    <row r="605" ht="15.75" customHeight="1">
      <c r="A605" s="20"/>
      <c r="E605" s="19"/>
      <c r="H605" s="19"/>
    </row>
    <row r="606" ht="15.75" customHeight="1">
      <c r="A606" s="20"/>
      <c r="E606" s="19"/>
      <c r="H606" s="19"/>
    </row>
    <row r="607" ht="15.75" customHeight="1">
      <c r="A607" s="20"/>
      <c r="E607" s="19"/>
      <c r="H607" s="19"/>
    </row>
    <row r="608" ht="15.75" customHeight="1">
      <c r="A608" s="20"/>
      <c r="E608" s="19"/>
      <c r="H608" s="19"/>
    </row>
    <row r="609" ht="15.75" customHeight="1">
      <c r="A609" s="20"/>
      <c r="E609" s="19"/>
      <c r="H609" s="19"/>
    </row>
    <row r="610" ht="15.75" customHeight="1">
      <c r="A610" s="20"/>
      <c r="E610" s="19"/>
      <c r="H610" s="19"/>
    </row>
    <row r="611" ht="15.75" customHeight="1">
      <c r="A611" s="20"/>
      <c r="E611" s="19"/>
      <c r="H611" s="19"/>
    </row>
    <row r="612" ht="15.75" customHeight="1">
      <c r="A612" s="20"/>
      <c r="E612" s="19"/>
      <c r="H612" s="19"/>
    </row>
    <row r="613" ht="15.75" customHeight="1">
      <c r="A613" s="20"/>
      <c r="E613" s="19"/>
      <c r="H613" s="19"/>
    </row>
    <row r="614" ht="15.75" customHeight="1">
      <c r="A614" s="20"/>
      <c r="E614" s="19"/>
      <c r="H614" s="19"/>
    </row>
    <row r="615" ht="15.75" customHeight="1">
      <c r="A615" s="20"/>
      <c r="E615" s="19"/>
      <c r="H615" s="19"/>
    </row>
    <row r="616" ht="15.75" customHeight="1">
      <c r="A616" s="20"/>
      <c r="E616" s="19"/>
      <c r="H616" s="19"/>
    </row>
    <row r="617" ht="15.75" customHeight="1">
      <c r="A617" s="20"/>
      <c r="E617" s="19"/>
      <c r="H617" s="19"/>
    </row>
    <row r="618" ht="15.75" customHeight="1">
      <c r="A618" s="20"/>
      <c r="E618" s="19"/>
      <c r="H618" s="19"/>
    </row>
    <row r="619" ht="15.75" customHeight="1">
      <c r="A619" s="20"/>
      <c r="E619" s="19"/>
      <c r="H619" s="19"/>
    </row>
    <row r="620" ht="15.75" customHeight="1">
      <c r="A620" s="20"/>
      <c r="E620" s="19"/>
      <c r="H620" s="19"/>
    </row>
    <row r="621" ht="15.75" customHeight="1">
      <c r="A621" s="20"/>
      <c r="E621" s="19"/>
      <c r="H621" s="19"/>
    </row>
    <row r="622" ht="15.75" customHeight="1">
      <c r="A622" s="20"/>
      <c r="E622" s="19"/>
      <c r="H622" s="19"/>
    </row>
    <row r="623" ht="15.75" customHeight="1">
      <c r="A623" s="20"/>
      <c r="E623" s="19"/>
      <c r="H623" s="19"/>
    </row>
    <row r="624" ht="15.75" customHeight="1">
      <c r="A624" s="20"/>
      <c r="E624" s="19"/>
      <c r="H624" s="19"/>
    </row>
    <row r="625" ht="15.75" customHeight="1">
      <c r="A625" s="20"/>
      <c r="E625" s="19"/>
      <c r="H625" s="19"/>
    </row>
    <row r="626" ht="15.75" customHeight="1">
      <c r="A626" s="20"/>
      <c r="E626" s="19"/>
      <c r="H626" s="19"/>
    </row>
    <row r="627" ht="15.75" customHeight="1">
      <c r="A627" s="20"/>
      <c r="E627" s="19"/>
      <c r="H627" s="19"/>
    </row>
    <row r="628" ht="15.75" customHeight="1">
      <c r="A628" s="20"/>
      <c r="E628" s="19"/>
      <c r="H628" s="19"/>
    </row>
    <row r="629" ht="15.75" customHeight="1">
      <c r="A629" s="20"/>
      <c r="E629" s="19"/>
      <c r="H629" s="19"/>
    </row>
    <row r="630" ht="15.75" customHeight="1">
      <c r="A630" s="20"/>
      <c r="E630" s="19"/>
      <c r="H630" s="19"/>
    </row>
    <row r="631" ht="15.75" customHeight="1">
      <c r="A631" s="20"/>
      <c r="E631" s="19"/>
      <c r="H631" s="19"/>
    </row>
    <row r="632" ht="15.75" customHeight="1">
      <c r="A632" s="20"/>
      <c r="E632" s="19"/>
      <c r="H632" s="19"/>
    </row>
    <row r="633" ht="15.75" customHeight="1">
      <c r="A633" s="20"/>
      <c r="E633" s="19"/>
      <c r="H633" s="19"/>
    </row>
    <row r="634" ht="15.75" customHeight="1">
      <c r="A634" s="20"/>
      <c r="E634" s="19"/>
      <c r="H634" s="19"/>
    </row>
    <row r="635" ht="15.75" customHeight="1">
      <c r="A635" s="20"/>
      <c r="E635" s="19"/>
      <c r="H635" s="19"/>
    </row>
    <row r="636" ht="15.75" customHeight="1">
      <c r="A636" s="20"/>
      <c r="E636" s="19"/>
      <c r="H636" s="19"/>
    </row>
    <row r="637" ht="15.75" customHeight="1">
      <c r="A637" s="20"/>
      <c r="E637" s="19"/>
      <c r="H637" s="19"/>
    </row>
    <row r="638" ht="15.75" customHeight="1">
      <c r="A638" s="20"/>
      <c r="E638" s="19"/>
      <c r="H638" s="19"/>
    </row>
    <row r="639" ht="15.75" customHeight="1">
      <c r="A639" s="20"/>
      <c r="E639" s="19"/>
      <c r="H639" s="19"/>
    </row>
    <row r="640" ht="15.75" customHeight="1">
      <c r="A640" s="20"/>
      <c r="E640" s="19"/>
      <c r="H640" s="19"/>
    </row>
    <row r="641" ht="15.75" customHeight="1">
      <c r="A641" s="20"/>
      <c r="E641" s="19"/>
      <c r="H641" s="19"/>
    </row>
    <row r="642" ht="15.75" customHeight="1">
      <c r="A642" s="20"/>
      <c r="E642" s="19"/>
      <c r="H642" s="19"/>
    </row>
    <row r="643" ht="15.75" customHeight="1">
      <c r="A643" s="20"/>
      <c r="E643" s="19"/>
      <c r="H643" s="19"/>
    </row>
    <row r="644" ht="15.75" customHeight="1">
      <c r="A644" s="20"/>
      <c r="E644" s="19"/>
      <c r="H644" s="19"/>
    </row>
    <row r="645" ht="15.75" customHeight="1">
      <c r="A645" s="20"/>
      <c r="E645" s="19"/>
      <c r="H645" s="19"/>
    </row>
    <row r="646" ht="15.75" customHeight="1">
      <c r="A646" s="20"/>
      <c r="E646" s="19"/>
      <c r="H646" s="19"/>
    </row>
    <row r="647" ht="15.75" customHeight="1">
      <c r="A647" s="20"/>
      <c r="E647" s="19"/>
      <c r="H647" s="19"/>
    </row>
    <row r="648" ht="15.75" customHeight="1">
      <c r="A648" s="20"/>
      <c r="E648" s="19"/>
      <c r="H648" s="19"/>
    </row>
    <row r="649" ht="15.75" customHeight="1">
      <c r="A649" s="20"/>
      <c r="E649" s="19"/>
      <c r="H649" s="19"/>
    </row>
    <row r="650" ht="15.75" customHeight="1">
      <c r="A650" s="20"/>
      <c r="E650" s="19"/>
      <c r="H650" s="19"/>
    </row>
    <row r="651" ht="15.75" customHeight="1">
      <c r="A651" s="20"/>
      <c r="E651" s="19"/>
      <c r="H651" s="19"/>
    </row>
    <row r="652" ht="15.75" customHeight="1">
      <c r="A652" s="20"/>
      <c r="E652" s="19"/>
      <c r="H652" s="19"/>
    </row>
    <row r="653" ht="15.75" customHeight="1">
      <c r="A653" s="20"/>
      <c r="E653" s="19"/>
      <c r="H653" s="19"/>
    </row>
    <row r="654" ht="15.75" customHeight="1">
      <c r="A654" s="20"/>
      <c r="E654" s="19"/>
      <c r="H654" s="19"/>
    </row>
    <row r="655" ht="15.75" customHeight="1">
      <c r="A655" s="20"/>
      <c r="E655" s="19"/>
      <c r="H655" s="19"/>
    </row>
    <row r="656" ht="15.75" customHeight="1">
      <c r="A656" s="20"/>
      <c r="E656" s="19"/>
      <c r="H656" s="19"/>
    </row>
    <row r="657" ht="15.75" customHeight="1">
      <c r="A657" s="20"/>
      <c r="E657" s="19"/>
      <c r="H657" s="19"/>
    </row>
    <row r="658" ht="15.75" customHeight="1">
      <c r="A658" s="20"/>
      <c r="E658" s="19"/>
      <c r="H658" s="19"/>
    </row>
    <row r="659" ht="15.75" customHeight="1">
      <c r="A659" s="20"/>
      <c r="E659" s="19"/>
      <c r="H659" s="19"/>
    </row>
    <row r="660" ht="15.75" customHeight="1">
      <c r="A660" s="20"/>
      <c r="E660" s="19"/>
      <c r="H660" s="19"/>
    </row>
    <row r="661" ht="15.75" customHeight="1">
      <c r="A661" s="20"/>
      <c r="E661" s="19"/>
      <c r="H661" s="19"/>
    </row>
    <row r="662" ht="15.75" customHeight="1">
      <c r="A662" s="20"/>
      <c r="E662" s="19"/>
      <c r="H662" s="19"/>
    </row>
    <row r="663" ht="15.75" customHeight="1">
      <c r="A663" s="20"/>
      <c r="E663" s="19"/>
      <c r="H663" s="19"/>
    </row>
    <row r="664" ht="15.75" customHeight="1">
      <c r="A664" s="20"/>
      <c r="E664" s="19"/>
      <c r="H664" s="19"/>
    </row>
    <row r="665" ht="15.75" customHeight="1">
      <c r="A665" s="20"/>
      <c r="E665" s="19"/>
      <c r="H665" s="19"/>
    </row>
    <row r="666" ht="15.75" customHeight="1">
      <c r="A666" s="20"/>
      <c r="E666" s="19"/>
      <c r="H666" s="19"/>
    </row>
    <row r="667" ht="15.75" customHeight="1">
      <c r="A667" s="20"/>
      <c r="E667" s="19"/>
      <c r="H667" s="19"/>
    </row>
    <row r="668" ht="15.75" customHeight="1">
      <c r="A668" s="20"/>
      <c r="E668" s="19"/>
      <c r="H668" s="19"/>
    </row>
    <row r="669" ht="15.75" customHeight="1">
      <c r="A669" s="20"/>
      <c r="E669" s="19"/>
      <c r="H669" s="19"/>
    </row>
    <row r="670" ht="15.75" customHeight="1">
      <c r="A670" s="20"/>
      <c r="E670" s="19"/>
      <c r="H670" s="19"/>
    </row>
    <row r="671" ht="15.75" customHeight="1">
      <c r="A671" s="20"/>
      <c r="E671" s="19"/>
      <c r="H671" s="19"/>
    </row>
    <row r="672" ht="15.75" customHeight="1">
      <c r="A672" s="20"/>
      <c r="E672" s="19"/>
      <c r="H672" s="19"/>
    </row>
    <row r="673" ht="15.75" customHeight="1">
      <c r="A673" s="20"/>
      <c r="E673" s="19"/>
      <c r="H673" s="19"/>
    </row>
    <row r="674" ht="15.75" customHeight="1">
      <c r="A674" s="20"/>
      <c r="E674" s="19"/>
      <c r="H674" s="19"/>
    </row>
    <row r="675" ht="15.75" customHeight="1">
      <c r="A675" s="20"/>
      <c r="E675" s="19"/>
      <c r="H675" s="19"/>
    </row>
    <row r="676" ht="15.75" customHeight="1">
      <c r="A676" s="20"/>
      <c r="E676" s="19"/>
      <c r="H676" s="19"/>
    </row>
    <row r="677" ht="15.75" customHeight="1">
      <c r="A677" s="20"/>
      <c r="E677" s="19"/>
      <c r="H677" s="19"/>
    </row>
    <row r="678" ht="15.75" customHeight="1">
      <c r="A678" s="20"/>
      <c r="E678" s="19"/>
      <c r="H678" s="19"/>
    </row>
    <row r="679" ht="15.75" customHeight="1">
      <c r="A679" s="20"/>
      <c r="E679" s="19"/>
      <c r="H679" s="19"/>
    </row>
    <row r="680" ht="15.75" customHeight="1">
      <c r="A680" s="20"/>
      <c r="E680" s="19"/>
      <c r="H680" s="19"/>
    </row>
    <row r="681" ht="15.75" customHeight="1">
      <c r="A681" s="20"/>
      <c r="E681" s="19"/>
      <c r="H681" s="19"/>
    </row>
    <row r="682" ht="15.75" customHeight="1">
      <c r="A682" s="20"/>
      <c r="E682" s="19"/>
      <c r="H682" s="19"/>
    </row>
    <row r="683" ht="15.75" customHeight="1">
      <c r="A683" s="20"/>
      <c r="E683" s="19"/>
      <c r="H683" s="19"/>
    </row>
    <row r="684" ht="15.75" customHeight="1">
      <c r="A684" s="20"/>
      <c r="E684" s="19"/>
      <c r="H684" s="19"/>
    </row>
    <row r="685" ht="15.75" customHeight="1">
      <c r="A685" s="20"/>
      <c r="E685" s="19"/>
      <c r="H685" s="19"/>
    </row>
    <row r="686" ht="15.75" customHeight="1">
      <c r="A686" s="20"/>
      <c r="E686" s="19"/>
      <c r="H686" s="19"/>
    </row>
    <row r="687" ht="15.75" customHeight="1">
      <c r="A687" s="20"/>
      <c r="E687" s="19"/>
      <c r="H687" s="19"/>
    </row>
    <row r="688" ht="15.75" customHeight="1">
      <c r="A688" s="20"/>
      <c r="E688" s="19"/>
      <c r="H688" s="19"/>
    </row>
    <row r="689" ht="15.75" customHeight="1">
      <c r="A689" s="20"/>
      <c r="E689" s="19"/>
      <c r="H689" s="19"/>
    </row>
    <row r="690" ht="15.75" customHeight="1">
      <c r="A690" s="20"/>
      <c r="E690" s="19"/>
      <c r="H690" s="19"/>
    </row>
    <row r="691" ht="15.75" customHeight="1">
      <c r="A691" s="20"/>
      <c r="E691" s="19"/>
      <c r="H691" s="19"/>
    </row>
    <row r="692" ht="15.75" customHeight="1">
      <c r="A692" s="20"/>
      <c r="E692" s="19"/>
      <c r="H692" s="19"/>
    </row>
    <row r="693" ht="15.75" customHeight="1">
      <c r="A693" s="20"/>
      <c r="E693" s="19"/>
      <c r="H693" s="19"/>
    </row>
    <row r="694" ht="15.75" customHeight="1">
      <c r="A694" s="20"/>
      <c r="E694" s="19"/>
      <c r="H694" s="19"/>
    </row>
    <row r="695" ht="15.75" customHeight="1">
      <c r="A695" s="20"/>
      <c r="E695" s="19"/>
      <c r="H695" s="19"/>
    </row>
    <row r="696" ht="15.75" customHeight="1">
      <c r="A696" s="20"/>
      <c r="E696" s="19"/>
      <c r="H696" s="19"/>
    </row>
    <row r="697" ht="15.75" customHeight="1">
      <c r="A697" s="20"/>
      <c r="E697" s="19"/>
      <c r="H697" s="19"/>
    </row>
    <row r="698" ht="15.75" customHeight="1">
      <c r="A698" s="20"/>
      <c r="E698" s="19"/>
      <c r="H698" s="19"/>
    </row>
    <row r="699" ht="15.75" customHeight="1">
      <c r="A699" s="20"/>
      <c r="E699" s="19"/>
      <c r="H699" s="19"/>
    </row>
    <row r="700" ht="15.75" customHeight="1">
      <c r="A700" s="20"/>
      <c r="E700" s="19"/>
      <c r="H700" s="19"/>
    </row>
    <row r="701" ht="15.75" customHeight="1">
      <c r="A701" s="20"/>
      <c r="E701" s="19"/>
      <c r="H701" s="19"/>
    </row>
    <row r="702" ht="15.75" customHeight="1">
      <c r="A702" s="20"/>
      <c r="E702" s="19"/>
      <c r="H702" s="19"/>
    </row>
    <row r="703" ht="15.75" customHeight="1">
      <c r="A703" s="20"/>
      <c r="E703" s="19"/>
      <c r="H703" s="19"/>
    </row>
    <row r="704" ht="15.75" customHeight="1">
      <c r="A704" s="20"/>
      <c r="E704" s="19"/>
      <c r="H704" s="19"/>
    </row>
    <row r="705" ht="15.75" customHeight="1">
      <c r="A705" s="20"/>
      <c r="E705" s="19"/>
      <c r="H705" s="19"/>
    </row>
    <row r="706" ht="15.75" customHeight="1">
      <c r="A706" s="20"/>
      <c r="E706" s="19"/>
      <c r="H706" s="19"/>
    </row>
    <row r="707" ht="15.75" customHeight="1">
      <c r="A707" s="20"/>
      <c r="E707" s="19"/>
      <c r="H707" s="19"/>
    </row>
    <row r="708" ht="15.75" customHeight="1">
      <c r="A708" s="20"/>
      <c r="E708" s="19"/>
      <c r="H708" s="19"/>
    </row>
    <row r="709" ht="15.75" customHeight="1">
      <c r="A709" s="20"/>
      <c r="E709" s="19"/>
      <c r="H709" s="19"/>
    </row>
    <row r="710" ht="15.75" customHeight="1">
      <c r="A710" s="20"/>
      <c r="E710" s="19"/>
      <c r="H710" s="19"/>
    </row>
    <row r="711" ht="15.75" customHeight="1">
      <c r="A711" s="20"/>
      <c r="E711" s="19"/>
      <c r="H711" s="19"/>
    </row>
    <row r="712" ht="15.75" customHeight="1">
      <c r="A712" s="20"/>
      <c r="E712" s="19"/>
      <c r="H712" s="19"/>
    </row>
    <row r="713" ht="15.75" customHeight="1">
      <c r="A713" s="20"/>
      <c r="E713" s="19"/>
      <c r="H713" s="19"/>
    </row>
    <row r="714" ht="15.75" customHeight="1">
      <c r="A714" s="20"/>
      <c r="E714" s="19"/>
      <c r="H714" s="19"/>
    </row>
    <row r="715" ht="15.75" customHeight="1">
      <c r="A715" s="20"/>
      <c r="E715" s="19"/>
      <c r="H715" s="19"/>
    </row>
    <row r="716" ht="15.75" customHeight="1">
      <c r="A716" s="20"/>
      <c r="E716" s="19"/>
      <c r="H716" s="19"/>
    </row>
    <row r="717" ht="15.75" customHeight="1">
      <c r="A717" s="20"/>
      <c r="E717" s="19"/>
      <c r="H717" s="19"/>
    </row>
    <row r="718" ht="15.75" customHeight="1">
      <c r="A718" s="20"/>
      <c r="E718" s="19"/>
      <c r="H718" s="19"/>
    </row>
    <row r="719" ht="15.75" customHeight="1">
      <c r="A719" s="20"/>
      <c r="E719" s="19"/>
      <c r="H719" s="19"/>
    </row>
    <row r="720" ht="15.75" customHeight="1">
      <c r="A720" s="20"/>
      <c r="E720" s="19"/>
      <c r="H720" s="19"/>
    </row>
    <row r="721" ht="15.75" customHeight="1">
      <c r="A721" s="20"/>
      <c r="E721" s="19"/>
      <c r="H721" s="19"/>
    </row>
    <row r="722" ht="15.75" customHeight="1">
      <c r="A722" s="20"/>
      <c r="E722" s="19"/>
      <c r="H722" s="19"/>
    </row>
    <row r="723" ht="15.75" customHeight="1">
      <c r="A723" s="20"/>
      <c r="E723" s="19"/>
      <c r="H723" s="19"/>
    </row>
    <row r="724" ht="15.75" customHeight="1">
      <c r="A724" s="20"/>
      <c r="E724" s="19"/>
      <c r="H724" s="19"/>
    </row>
    <row r="725" ht="15.75" customHeight="1">
      <c r="A725" s="20"/>
      <c r="E725" s="19"/>
      <c r="H725" s="19"/>
    </row>
    <row r="726" ht="15.75" customHeight="1">
      <c r="A726" s="20"/>
      <c r="E726" s="19"/>
      <c r="H726" s="19"/>
    </row>
    <row r="727" ht="15.75" customHeight="1">
      <c r="A727" s="20"/>
      <c r="E727" s="19"/>
      <c r="H727" s="19"/>
    </row>
    <row r="728" ht="15.75" customHeight="1">
      <c r="A728" s="20"/>
      <c r="E728" s="19"/>
      <c r="H728" s="19"/>
    </row>
    <row r="729" ht="15.75" customHeight="1">
      <c r="A729" s="20"/>
      <c r="E729" s="19"/>
      <c r="H729" s="19"/>
    </row>
    <row r="730" ht="15.75" customHeight="1">
      <c r="A730" s="20"/>
      <c r="E730" s="19"/>
      <c r="H730" s="19"/>
    </row>
    <row r="731" ht="15.75" customHeight="1">
      <c r="A731" s="20"/>
      <c r="E731" s="19"/>
      <c r="H731" s="19"/>
    </row>
    <row r="732" ht="15.75" customHeight="1">
      <c r="A732" s="20"/>
      <c r="E732" s="19"/>
      <c r="H732" s="19"/>
    </row>
    <row r="733" ht="15.75" customHeight="1">
      <c r="A733" s="20"/>
      <c r="E733" s="19"/>
      <c r="H733" s="19"/>
    </row>
    <row r="734" ht="15.75" customHeight="1">
      <c r="A734" s="20"/>
      <c r="E734" s="19"/>
      <c r="H734" s="19"/>
    </row>
    <row r="735" ht="15.75" customHeight="1">
      <c r="A735" s="20"/>
      <c r="E735" s="19"/>
      <c r="H735" s="19"/>
    </row>
    <row r="736" ht="15.75" customHeight="1">
      <c r="A736" s="20"/>
      <c r="E736" s="19"/>
      <c r="H736" s="19"/>
    </row>
    <row r="737" ht="15.75" customHeight="1">
      <c r="A737" s="20"/>
      <c r="E737" s="19"/>
      <c r="H737" s="19"/>
    </row>
    <row r="738" ht="15.75" customHeight="1">
      <c r="A738" s="20"/>
      <c r="E738" s="19"/>
      <c r="H738" s="19"/>
    </row>
    <row r="739" ht="15.75" customHeight="1">
      <c r="A739" s="20"/>
      <c r="E739" s="19"/>
      <c r="H739" s="19"/>
    </row>
    <row r="740" ht="15.75" customHeight="1">
      <c r="A740" s="20"/>
      <c r="E740" s="19"/>
      <c r="H740" s="19"/>
    </row>
    <row r="741" ht="15.75" customHeight="1">
      <c r="A741" s="20"/>
      <c r="E741" s="19"/>
      <c r="H741" s="19"/>
    </row>
    <row r="742" ht="15.75" customHeight="1">
      <c r="A742" s="20"/>
      <c r="E742" s="19"/>
      <c r="H742" s="19"/>
    </row>
    <row r="743" ht="15.75" customHeight="1">
      <c r="A743" s="20"/>
      <c r="E743" s="19"/>
      <c r="H743" s="19"/>
    </row>
    <row r="744" ht="15.75" customHeight="1">
      <c r="A744" s="20"/>
      <c r="E744" s="19"/>
      <c r="H744" s="19"/>
    </row>
    <row r="745" ht="15.75" customHeight="1">
      <c r="A745" s="20"/>
      <c r="E745" s="19"/>
      <c r="H745" s="19"/>
    </row>
    <row r="746" ht="15.75" customHeight="1">
      <c r="A746" s="20"/>
      <c r="E746" s="19"/>
      <c r="H746" s="19"/>
    </row>
    <row r="747" ht="15.75" customHeight="1">
      <c r="A747" s="20"/>
      <c r="E747" s="19"/>
      <c r="H747" s="19"/>
    </row>
    <row r="748" ht="15.75" customHeight="1">
      <c r="A748" s="20"/>
      <c r="E748" s="19"/>
      <c r="H748" s="19"/>
    </row>
    <row r="749" ht="15.75" customHeight="1">
      <c r="A749" s="20"/>
      <c r="E749" s="19"/>
      <c r="H749" s="19"/>
    </row>
    <row r="750" ht="15.75" customHeight="1">
      <c r="A750" s="20"/>
      <c r="E750" s="19"/>
      <c r="H750" s="19"/>
    </row>
    <row r="751" ht="15.75" customHeight="1">
      <c r="A751" s="20"/>
      <c r="E751" s="19"/>
      <c r="H751" s="19"/>
    </row>
    <row r="752" ht="15.75" customHeight="1">
      <c r="A752" s="20"/>
      <c r="E752" s="19"/>
      <c r="H752" s="19"/>
    </row>
    <row r="753" ht="15.75" customHeight="1">
      <c r="A753" s="20"/>
      <c r="E753" s="19"/>
      <c r="H753" s="19"/>
    </row>
    <row r="754" ht="15.75" customHeight="1">
      <c r="A754" s="20"/>
      <c r="E754" s="19"/>
      <c r="H754" s="19"/>
    </row>
    <row r="755" ht="15.75" customHeight="1">
      <c r="A755" s="20"/>
      <c r="E755" s="19"/>
      <c r="H755" s="19"/>
    </row>
    <row r="756" ht="15.75" customHeight="1">
      <c r="A756" s="20"/>
      <c r="E756" s="19"/>
      <c r="H756" s="19"/>
    </row>
    <row r="757" ht="15.75" customHeight="1">
      <c r="A757" s="20"/>
      <c r="E757" s="19"/>
      <c r="H757" s="19"/>
    </row>
    <row r="758" ht="15.75" customHeight="1">
      <c r="A758" s="20"/>
      <c r="E758" s="19"/>
      <c r="H758" s="19"/>
    </row>
    <row r="759" ht="15.75" customHeight="1">
      <c r="A759" s="20"/>
      <c r="E759" s="19"/>
      <c r="H759" s="19"/>
    </row>
    <row r="760" ht="15.75" customHeight="1">
      <c r="A760" s="20"/>
      <c r="E760" s="19"/>
      <c r="H760" s="19"/>
    </row>
    <row r="761" ht="15.75" customHeight="1">
      <c r="A761" s="20"/>
      <c r="E761" s="19"/>
      <c r="H761" s="19"/>
    </row>
    <row r="762" ht="15.75" customHeight="1">
      <c r="A762" s="20"/>
      <c r="E762" s="19"/>
      <c r="H762" s="19"/>
    </row>
    <row r="763" ht="15.75" customHeight="1">
      <c r="A763" s="20"/>
      <c r="E763" s="19"/>
      <c r="H763" s="19"/>
    </row>
    <row r="764" ht="15.75" customHeight="1">
      <c r="A764" s="20"/>
      <c r="E764" s="19"/>
      <c r="H764" s="19"/>
    </row>
    <row r="765" ht="15.75" customHeight="1">
      <c r="A765" s="20"/>
      <c r="E765" s="19"/>
      <c r="H765" s="19"/>
    </row>
    <row r="766" ht="15.75" customHeight="1">
      <c r="A766" s="20"/>
      <c r="E766" s="19"/>
      <c r="H766" s="19"/>
    </row>
    <row r="767" ht="15.75" customHeight="1">
      <c r="A767" s="20"/>
      <c r="E767" s="19"/>
      <c r="H767" s="19"/>
    </row>
    <row r="768" ht="15.75" customHeight="1">
      <c r="A768" s="20"/>
      <c r="E768" s="19"/>
      <c r="H768" s="19"/>
    </row>
    <row r="769" ht="15.75" customHeight="1">
      <c r="A769" s="20"/>
      <c r="E769" s="19"/>
      <c r="H769" s="19"/>
    </row>
    <row r="770" ht="15.75" customHeight="1">
      <c r="A770" s="20"/>
      <c r="E770" s="19"/>
      <c r="H770" s="19"/>
    </row>
    <row r="771" ht="15.75" customHeight="1">
      <c r="A771" s="20"/>
      <c r="E771" s="19"/>
      <c r="H771" s="19"/>
    </row>
    <row r="772" ht="15.75" customHeight="1">
      <c r="A772" s="20"/>
      <c r="E772" s="19"/>
      <c r="H772" s="19"/>
    </row>
    <row r="773" ht="15.75" customHeight="1">
      <c r="A773" s="20"/>
      <c r="E773" s="19"/>
      <c r="H773" s="19"/>
    </row>
    <row r="774" ht="15.75" customHeight="1">
      <c r="A774" s="20"/>
      <c r="E774" s="19"/>
      <c r="H774" s="19"/>
    </row>
    <row r="775" ht="15.75" customHeight="1">
      <c r="A775" s="20"/>
      <c r="E775" s="19"/>
      <c r="H775" s="19"/>
    </row>
    <row r="776" ht="15.75" customHeight="1">
      <c r="A776" s="20"/>
      <c r="E776" s="19"/>
      <c r="H776" s="19"/>
    </row>
    <row r="777" ht="15.75" customHeight="1">
      <c r="A777" s="20"/>
      <c r="E777" s="19"/>
      <c r="H777" s="19"/>
    </row>
    <row r="778" ht="15.75" customHeight="1">
      <c r="A778" s="20"/>
      <c r="E778" s="19"/>
      <c r="H778" s="19"/>
    </row>
    <row r="779" ht="15.75" customHeight="1">
      <c r="A779" s="20"/>
      <c r="E779" s="19"/>
      <c r="H779" s="19"/>
    </row>
    <row r="780" ht="15.75" customHeight="1">
      <c r="A780" s="20"/>
      <c r="E780" s="19"/>
      <c r="H780" s="19"/>
    </row>
    <row r="781" ht="15.75" customHeight="1">
      <c r="A781" s="20"/>
      <c r="E781" s="19"/>
      <c r="H781" s="19"/>
    </row>
    <row r="782" ht="15.75" customHeight="1">
      <c r="A782" s="20"/>
      <c r="E782" s="19"/>
      <c r="H782" s="19"/>
    </row>
    <row r="783" ht="15.75" customHeight="1">
      <c r="A783" s="20"/>
      <c r="E783" s="19"/>
      <c r="H783" s="19"/>
    </row>
    <row r="784" ht="15.75" customHeight="1">
      <c r="A784" s="20"/>
      <c r="E784" s="19"/>
      <c r="H784" s="19"/>
    </row>
    <row r="785" ht="15.75" customHeight="1">
      <c r="A785" s="20"/>
      <c r="E785" s="19"/>
      <c r="H785" s="19"/>
    </row>
    <row r="786" ht="15.75" customHeight="1">
      <c r="A786" s="20"/>
      <c r="E786" s="19"/>
      <c r="H786" s="19"/>
    </row>
    <row r="787" ht="15.75" customHeight="1">
      <c r="A787" s="20"/>
      <c r="E787" s="19"/>
      <c r="H787" s="19"/>
    </row>
    <row r="788" ht="15.75" customHeight="1">
      <c r="A788" s="20"/>
      <c r="E788" s="19"/>
      <c r="H788" s="19"/>
    </row>
    <row r="789" ht="15.75" customHeight="1">
      <c r="A789" s="20"/>
      <c r="E789" s="19"/>
      <c r="H789" s="19"/>
    </row>
    <row r="790" ht="15.75" customHeight="1">
      <c r="A790" s="20"/>
      <c r="E790" s="19"/>
      <c r="H790" s="19"/>
    </row>
    <row r="791" ht="15.75" customHeight="1">
      <c r="A791" s="20"/>
      <c r="E791" s="19"/>
      <c r="H791" s="19"/>
    </row>
    <row r="792" ht="15.75" customHeight="1">
      <c r="A792" s="20"/>
      <c r="E792" s="19"/>
      <c r="H792" s="19"/>
    </row>
    <row r="793" ht="15.75" customHeight="1">
      <c r="A793" s="20"/>
      <c r="E793" s="19"/>
      <c r="H793" s="19"/>
    </row>
    <row r="794" ht="15.75" customHeight="1">
      <c r="A794" s="20"/>
      <c r="E794" s="19"/>
      <c r="H794" s="19"/>
    </row>
    <row r="795" ht="15.75" customHeight="1">
      <c r="A795" s="20"/>
      <c r="E795" s="19"/>
      <c r="H795" s="19"/>
    </row>
    <row r="796" ht="15.75" customHeight="1">
      <c r="A796" s="20"/>
      <c r="E796" s="19"/>
      <c r="H796" s="19"/>
    </row>
    <row r="797" ht="15.75" customHeight="1">
      <c r="A797" s="20"/>
      <c r="E797" s="19"/>
      <c r="H797" s="19"/>
    </row>
    <row r="798" ht="15.75" customHeight="1">
      <c r="A798" s="20"/>
      <c r="E798" s="19"/>
      <c r="H798" s="19"/>
    </row>
    <row r="799" ht="15.75" customHeight="1">
      <c r="A799" s="20"/>
      <c r="E799" s="19"/>
      <c r="H799" s="19"/>
    </row>
    <row r="800" ht="15.75" customHeight="1">
      <c r="A800" s="20"/>
      <c r="E800" s="19"/>
      <c r="H800" s="19"/>
    </row>
    <row r="801" ht="15.75" customHeight="1">
      <c r="A801" s="20"/>
      <c r="E801" s="19"/>
      <c r="H801" s="19"/>
    </row>
    <row r="802" ht="15.75" customHeight="1">
      <c r="A802" s="20"/>
      <c r="E802" s="19"/>
      <c r="H802" s="19"/>
    </row>
    <row r="803" ht="15.75" customHeight="1">
      <c r="A803" s="20"/>
      <c r="E803" s="19"/>
      <c r="H803" s="19"/>
    </row>
    <row r="804" ht="15.75" customHeight="1">
      <c r="A804" s="20"/>
      <c r="E804" s="19"/>
      <c r="H804" s="19"/>
    </row>
    <row r="805" ht="15.75" customHeight="1">
      <c r="A805" s="20"/>
      <c r="E805" s="19"/>
      <c r="H805" s="19"/>
    </row>
    <row r="806" ht="15.75" customHeight="1">
      <c r="A806" s="20"/>
      <c r="E806" s="19"/>
      <c r="H806" s="19"/>
    </row>
    <row r="807" ht="15.75" customHeight="1">
      <c r="A807" s="20"/>
      <c r="E807" s="19"/>
      <c r="H807" s="19"/>
    </row>
    <row r="808" ht="15.75" customHeight="1">
      <c r="A808" s="20"/>
      <c r="E808" s="19"/>
      <c r="H808" s="19"/>
    </row>
    <row r="809" ht="15.75" customHeight="1">
      <c r="A809" s="20"/>
      <c r="E809" s="19"/>
      <c r="H809" s="19"/>
    </row>
    <row r="810" ht="15.75" customHeight="1">
      <c r="A810" s="20"/>
      <c r="E810" s="19"/>
      <c r="H810" s="19"/>
    </row>
    <row r="811" ht="15.75" customHeight="1">
      <c r="A811" s="20"/>
      <c r="E811" s="19"/>
      <c r="H811" s="19"/>
    </row>
    <row r="812" ht="15.75" customHeight="1">
      <c r="A812" s="20"/>
      <c r="E812" s="19"/>
      <c r="H812" s="19"/>
    </row>
    <row r="813" ht="15.75" customHeight="1">
      <c r="A813" s="20"/>
      <c r="E813" s="19"/>
      <c r="H813" s="19"/>
    </row>
    <row r="814" ht="15.75" customHeight="1">
      <c r="A814" s="20"/>
      <c r="E814" s="19"/>
      <c r="H814" s="19"/>
    </row>
    <row r="815" ht="15.75" customHeight="1">
      <c r="A815" s="20"/>
      <c r="E815" s="19"/>
      <c r="H815" s="19"/>
    </row>
    <row r="816" ht="15.75" customHeight="1">
      <c r="A816" s="20"/>
      <c r="E816" s="19"/>
      <c r="H816" s="19"/>
    </row>
    <row r="817" ht="15.75" customHeight="1">
      <c r="A817" s="20"/>
      <c r="E817" s="19"/>
      <c r="H817" s="19"/>
    </row>
    <row r="818" ht="15.75" customHeight="1">
      <c r="A818" s="20"/>
      <c r="E818" s="19"/>
      <c r="H818" s="19"/>
    </row>
    <row r="819" ht="15.75" customHeight="1">
      <c r="A819" s="20"/>
      <c r="E819" s="19"/>
      <c r="H819" s="19"/>
    </row>
    <row r="820" ht="15.75" customHeight="1">
      <c r="A820" s="20"/>
      <c r="E820" s="19"/>
      <c r="H820" s="19"/>
    </row>
    <row r="821" ht="15.75" customHeight="1">
      <c r="A821" s="20"/>
      <c r="E821" s="19"/>
      <c r="H821" s="19"/>
    </row>
    <row r="822" ht="15.75" customHeight="1">
      <c r="A822" s="20"/>
      <c r="E822" s="19"/>
      <c r="H822" s="19"/>
    </row>
    <row r="823" ht="15.75" customHeight="1">
      <c r="A823" s="20"/>
      <c r="E823" s="19"/>
      <c r="H823" s="19"/>
    </row>
    <row r="824" ht="15.75" customHeight="1">
      <c r="A824" s="20"/>
      <c r="E824" s="19"/>
      <c r="H824" s="19"/>
    </row>
    <row r="825" ht="15.75" customHeight="1">
      <c r="A825" s="20"/>
      <c r="E825" s="19"/>
      <c r="H825" s="19"/>
    </row>
    <row r="826" ht="15.75" customHeight="1">
      <c r="A826" s="20"/>
      <c r="E826" s="19"/>
      <c r="H826" s="19"/>
    </row>
    <row r="827" ht="15.75" customHeight="1">
      <c r="A827" s="20"/>
      <c r="E827" s="19"/>
      <c r="H827" s="19"/>
    </row>
    <row r="828" ht="15.75" customHeight="1">
      <c r="A828" s="20"/>
      <c r="E828" s="19"/>
      <c r="H828" s="19"/>
    </row>
    <row r="829" ht="15.75" customHeight="1">
      <c r="A829" s="20"/>
      <c r="E829" s="19"/>
      <c r="H829" s="19"/>
    </row>
    <row r="830" ht="15.75" customHeight="1">
      <c r="A830" s="20"/>
      <c r="E830" s="19"/>
      <c r="H830" s="19"/>
    </row>
    <row r="831" ht="15.75" customHeight="1">
      <c r="A831" s="20"/>
      <c r="E831" s="19"/>
      <c r="H831" s="19"/>
    </row>
    <row r="832" ht="15.75" customHeight="1">
      <c r="A832" s="20"/>
      <c r="E832" s="19"/>
      <c r="H832" s="19"/>
    </row>
    <row r="833" ht="15.75" customHeight="1">
      <c r="A833" s="20"/>
      <c r="E833" s="19"/>
      <c r="H833" s="19"/>
    </row>
    <row r="834" ht="15.75" customHeight="1">
      <c r="A834" s="20"/>
      <c r="E834" s="19"/>
      <c r="H834" s="19"/>
    </row>
    <row r="835" ht="15.75" customHeight="1">
      <c r="A835" s="20"/>
      <c r="E835" s="19"/>
      <c r="H835" s="19"/>
    </row>
    <row r="836" ht="15.75" customHeight="1">
      <c r="A836" s="20"/>
      <c r="E836" s="19"/>
      <c r="H836" s="19"/>
    </row>
    <row r="837" ht="15.75" customHeight="1">
      <c r="A837" s="20"/>
      <c r="E837" s="19"/>
      <c r="H837" s="19"/>
    </row>
    <row r="838" ht="15.75" customHeight="1">
      <c r="A838" s="20"/>
      <c r="E838" s="19"/>
      <c r="H838" s="19"/>
    </row>
    <row r="839" ht="15.75" customHeight="1">
      <c r="A839" s="20"/>
      <c r="E839" s="19"/>
      <c r="H839" s="19"/>
    </row>
    <row r="840" ht="15.75" customHeight="1">
      <c r="A840" s="20"/>
      <c r="E840" s="19"/>
      <c r="H840" s="19"/>
    </row>
    <row r="841" ht="15.75" customHeight="1">
      <c r="A841" s="20"/>
      <c r="E841" s="19"/>
      <c r="H841" s="19"/>
    </row>
    <row r="842" ht="15.75" customHeight="1">
      <c r="A842" s="20"/>
      <c r="E842" s="19"/>
      <c r="H842" s="19"/>
    </row>
    <row r="843" ht="15.75" customHeight="1">
      <c r="A843" s="20"/>
      <c r="E843" s="19"/>
      <c r="H843" s="19"/>
    </row>
    <row r="844" ht="15.75" customHeight="1">
      <c r="A844" s="20"/>
      <c r="E844" s="19"/>
      <c r="H844" s="19"/>
    </row>
    <row r="845" ht="15.75" customHeight="1">
      <c r="A845" s="20"/>
      <c r="E845" s="19"/>
      <c r="H845" s="19"/>
    </row>
    <row r="846" ht="15.75" customHeight="1">
      <c r="A846" s="20"/>
      <c r="E846" s="19"/>
      <c r="H846" s="19"/>
    </row>
    <row r="847" ht="15.75" customHeight="1">
      <c r="A847" s="20"/>
      <c r="E847" s="19"/>
      <c r="H847" s="19"/>
    </row>
    <row r="848" ht="15.75" customHeight="1">
      <c r="A848" s="20"/>
      <c r="E848" s="19"/>
      <c r="H848" s="19"/>
    </row>
    <row r="849" ht="15.75" customHeight="1">
      <c r="A849" s="20"/>
      <c r="E849" s="19"/>
      <c r="H849" s="19"/>
    </row>
    <row r="850" ht="15.75" customHeight="1">
      <c r="A850" s="20"/>
      <c r="E850" s="19"/>
      <c r="H850" s="19"/>
    </row>
    <row r="851" ht="15.75" customHeight="1">
      <c r="A851" s="20"/>
      <c r="E851" s="19"/>
      <c r="H851" s="19"/>
    </row>
    <row r="852" ht="15.75" customHeight="1">
      <c r="A852" s="20"/>
      <c r="E852" s="19"/>
      <c r="H852" s="19"/>
    </row>
    <row r="853" ht="15.75" customHeight="1">
      <c r="A853" s="20"/>
      <c r="E853" s="19"/>
      <c r="H853" s="19"/>
    </row>
    <row r="854" ht="15.75" customHeight="1">
      <c r="A854" s="20"/>
      <c r="E854" s="19"/>
      <c r="H854" s="19"/>
    </row>
    <row r="855" ht="15.75" customHeight="1">
      <c r="A855" s="20"/>
      <c r="E855" s="19"/>
      <c r="H855" s="19"/>
    </row>
    <row r="856" ht="15.75" customHeight="1">
      <c r="A856" s="20"/>
      <c r="E856" s="19"/>
      <c r="H856" s="19"/>
    </row>
    <row r="857" ht="15.75" customHeight="1">
      <c r="A857" s="20"/>
      <c r="E857" s="19"/>
      <c r="H857" s="19"/>
    </row>
    <row r="858" ht="15.75" customHeight="1">
      <c r="A858" s="20"/>
      <c r="E858" s="19"/>
      <c r="H858" s="19"/>
    </row>
    <row r="859" ht="15.75" customHeight="1">
      <c r="A859" s="20"/>
      <c r="E859" s="19"/>
      <c r="H859" s="19"/>
    </row>
    <row r="860" ht="15.75" customHeight="1">
      <c r="A860" s="20"/>
      <c r="E860" s="19"/>
      <c r="H860" s="19"/>
    </row>
    <row r="861" ht="15.75" customHeight="1">
      <c r="A861" s="20"/>
      <c r="E861" s="19"/>
      <c r="H861" s="19"/>
    </row>
    <row r="862" ht="15.75" customHeight="1">
      <c r="A862" s="20"/>
      <c r="E862" s="19"/>
      <c r="H862" s="19"/>
    </row>
    <row r="863" ht="15.75" customHeight="1">
      <c r="A863" s="20"/>
      <c r="E863" s="19"/>
      <c r="H863" s="19"/>
    </row>
    <row r="864" ht="15.75" customHeight="1">
      <c r="A864" s="20"/>
      <c r="E864" s="19"/>
      <c r="H864" s="19"/>
    </row>
    <row r="865" ht="15.75" customHeight="1">
      <c r="A865" s="20"/>
      <c r="E865" s="19"/>
      <c r="H865" s="19"/>
    </row>
    <row r="866" ht="15.75" customHeight="1">
      <c r="A866" s="20"/>
      <c r="E866" s="19"/>
      <c r="H866" s="19"/>
    </row>
    <row r="867" ht="15.75" customHeight="1">
      <c r="A867" s="20"/>
      <c r="E867" s="19"/>
      <c r="H867" s="19"/>
    </row>
    <row r="868" ht="15.75" customHeight="1">
      <c r="A868" s="20"/>
      <c r="E868" s="19"/>
      <c r="H868" s="19"/>
    </row>
    <row r="869" ht="15.75" customHeight="1">
      <c r="A869" s="20"/>
      <c r="E869" s="19"/>
      <c r="H869" s="19"/>
    </row>
    <row r="870" ht="15.75" customHeight="1">
      <c r="A870" s="20"/>
      <c r="E870" s="19"/>
      <c r="H870" s="19"/>
    </row>
    <row r="871" ht="15.75" customHeight="1">
      <c r="A871" s="20"/>
      <c r="E871" s="19"/>
      <c r="H871" s="19"/>
    </row>
    <row r="872" ht="15.75" customHeight="1">
      <c r="A872" s="20"/>
      <c r="E872" s="19"/>
      <c r="H872" s="19"/>
    </row>
    <row r="873" ht="15.75" customHeight="1">
      <c r="A873" s="20"/>
      <c r="E873" s="19"/>
      <c r="H873" s="19"/>
    </row>
    <row r="874" ht="15.75" customHeight="1">
      <c r="A874" s="20"/>
      <c r="E874" s="19"/>
      <c r="H874" s="19"/>
    </row>
    <row r="875" ht="15.75" customHeight="1">
      <c r="A875" s="20"/>
      <c r="E875" s="19"/>
      <c r="H875" s="19"/>
    </row>
    <row r="876" ht="15.75" customHeight="1">
      <c r="A876" s="20"/>
      <c r="E876" s="19"/>
      <c r="H876" s="19"/>
    </row>
    <row r="877" ht="15.75" customHeight="1">
      <c r="A877" s="20"/>
      <c r="E877" s="19"/>
      <c r="H877" s="19"/>
    </row>
    <row r="878" ht="15.75" customHeight="1">
      <c r="A878" s="20"/>
      <c r="E878" s="19"/>
      <c r="H878" s="19"/>
    </row>
    <row r="879" ht="15.75" customHeight="1">
      <c r="A879" s="20"/>
      <c r="E879" s="19"/>
      <c r="H879" s="19"/>
    </row>
    <row r="880" ht="15.75" customHeight="1">
      <c r="A880" s="20"/>
      <c r="E880" s="19"/>
      <c r="H880" s="19"/>
    </row>
    <row r="881" ht="15.75" customHeight="1">
      <c r="A881" s="20"/>
      <c r="E881" s="19"/>
      <c r="H881" s="19"/>
    </row>
    <row r="882" ht="15.75" customHeight="1">
      <c r="A882" s="20"/>
      <c r="E882" s="19"/>
      <c r="H882" s="19"/>
    </row>
    <row r="883" ht="15.75" customHeight="1">
      <c r="A883" s="20"/>
      <c r="E883" s="19"/>
      <c r="H883" s="19"/>
    </row>
    <row r="884" ht="15.75" customHeight="1">
      <c r="A884" s="20"/>
      <c r="E884" s="19"/>
      <c r="H884" s="19"/>
    </row>
    <row r="885" ht="15.75" customHeight="1">
      <c r="A885" s="20"/>
      <c r="E885" s="19"/>
      <c r="H885" s="19"/>
    </row>
    <row r="886" ht="15.75" customHeight="1">
      <c r="A886" s="20"/>
      <c r="E886" s="19"/>
      <c r="H886" s="19"/>
    </row>
    <row r="887" ht="15.75" customHeight="1">
      <c r="A887" s="20"/>
      <c r="E887" s="19"/>
      <c r="H887" s="19"/>
    </row>
    <row r="888" ht="15.75" customHeight="1">
      <c r="A888" s="20"/>
      <c r="E888" s="19"/>
      <c r="H888" s="19"/>
    </row>
    <row r="889" ht="15.75" customHeight="1">
      <c r="A889" s="20"/>
      <c r="E889" s="19"/>
      <c r="H889" s="19"/>
    </row>
    <row r="890" ht="15.75" customHeight="1">
      <c r="A890" s="20"/>
      <c r="E890" s="19"/>
      <c r="H890" s="19"/>
    </row>
    <row r="891" ht="15.75" customHeight="1">
      <c r="A891" s="20"/>
      <c r="E891" s="19"/>
      <c r="H891" s="19"/>
    </row>
    <row r="892" ht="15.75" customHeight="1">
      <c r="A892" s="20"/>
      <c r="E892" s="19"/>
      <c r="H892" s="19"/>
    </row>
    <row r="893" ht="15.75" customHeight="1">
      <c r="A893" s="20"/>
      <c r="E893" s="19"/>
      <c r="H893" s="19"/>
    </row>
    <row r="894" ht="15.75" customHeight="1">
      <c r="A894" s="20"/>
      <c r="E894" s="19"/>
      <c r="H894" s="19"/>
    </row>
    <row r="895" ht="15.75" customHeight="1">
      <c r="A895" s="20"/>
      <c r="E895" s="19"/>
      <c r="H895" s="19"/>
    </row>
    <row r="896" ht="15.75" customHeight="1">
      <c r="A896" s="20"/>
      <c r="E896" s="19"/>
      <c r="H896" s="19"/>
    </row>
    <row r="897" ht="15.75" customHeight="1">
      <c r="A897" s="20"/>
      <c r="E897" s="19"/>
      <c r="H897" s="19"/>
    </row>
    <row r="898" ht="15.75" customHeight="1">
      <c r="A898" s="20"/>
      <c r="E898" s="19"/>
      <c r="H898" s="19"/>
    </row>
    <row r="899" ht="15.75" customHeight="1">
      <c r="A899" s="20"/>
      <c r="E899" s="19"/>
      <c r="H899" s="19"/>
    </row>
    <row r="900" ht="15.75" customHeight="1">
      <c r="A900" s="20"/>
      <c r="E900" s="19"/>
      <c r="H900" s="19"/>
    </row>
    <row r="901" ht="15.75" customHeight="1">
      <c r="A901" s="20"/>
      <c r="E901" s="19"/>
      <c r="H901" s="19"/>
    </row>
    <row r="902" ht="15.75" customHeight="1">
      <c r="A902" s="20"/>
      <c r="E902" s="19"/>
      <c r="H902" s="19"/>
    </row>
    <row r="903" ht="15.75" customHeight="1">
      <c r="A903" s="20"/>
      <c r="E903" s="19"/>
      <c r="H903" s="19"/>
    </row>
    <row r="904" ht="15.75" customHeight="1">
      <c r="A904" s="20"/>
      <c r="E904" s="19"/>
      <c r="H904" s="19"/>
    </row>
    <row r="905" ht="15.75" customHeight="1">
      <c r="A905" s="20"/>
      <c r="E905" s="19"/>
      <c r="H905" s="19"/>
    </row>
    <row r="906" ht="15.75" customHeight="1">
      <c r="A906" s="20"/>
      <c r="E906" s="19"/>
      <c r="H906" s="19"/>
    </row>
    <row r="907" ht="15.75" customHeight="1">
      <c r="A907" s="20"/>
      <c r="E907" s="19"/>
      <c r="H907" s="19"/>
    </row>
    <row r="908" ht="15.75" customHeight="1">
      <c r="A908" s="20"/>
      <c r="E908" s="19"/>
      <c r="H908" s="19"/>
    </row>
    <row r="909" ht="15.75" customHeight="1">
      <c r="A909" s="20"/>
      <c r="E909" s="19"/>
      <c r="H909" s="19"/>
    </row>
    <row r="910" ht="15.75" customHeight="1">
      <c r="A910" s="20"/>
      <c r="E910" s="19"/>
      <c r="H910" s="19"/>
    </row>
    <row r="911" ht="15.75" customHeight="1">
      <c r="A911" s="20"/>
      <c r="E911" s="19"/>
      <c r="H911" s="19"/>
    </row>
    <row r="912" ht="15.75" customHeight="1">
      <c r="A912" s="20"/>
      <c r="E912" s="19"/>
      <c r="H912" s="19"/>
    </row>
    <row r="913" ht="15.75" customHeight="1">
      <c r="A913" s="20"/>
      <c r="E913" s="19"/>
      <c r="H913" s="19"/>
    </row>
    <row r="914" ht="15.75" customHeight="1">
      <c r="A914" s="20"/>
      <c r="E914" s="19"/>
      <c r="H914" s="19"/>
    </row>
    <row r="915" ht="15.75" customHeight="1">
      <c r="A915" s="20"/>
      <c r="E915" s="19"/>
      <c r="H915" s="19"/>
    </row>
    <row r="916" ht="15.75" customHeight="1">
      <c r="A916" s="20"/>
      <c r="E916" s="19"/>
      <c r="H916" s="19"/>
    </row>
    <row r="917" ht="15.75" customHeight="1">
      <c r="A917" s="20"/>
      <c r="E917" s="19"/>
      <c r="H917" s="19"/>
    </row>
    <row r="918" ht="15.75" customHeight="1">
      <c r="A918" s="20"/>
      <c r="E918" s="19"/>
      <c r="H918" s="19"/>
    </row>
    <row r="919" ht="15.75" customHeight="1">
      <c r="A919" s="20"/>
      <c r="E919" s="19"/>
      <c r="H919" s="19"/>
    </row>
    <row r="920" ht="15.75" customHeight="1">
      <c r="A920" s="20"/>
      <c r="E920" s="19"/>
      <c r="H920" s="19"/>
    </row>
    <row r="921" ht="15.75" customHeight="1">
      <c r="A921" s="20"/>
      <c r="E921" s="19"/>
      <c r="H921" s="19"/>
    </row>
    <row r="922" ht="15.75" customHeight="1">
      <c r="A922" s="20"/>
      <c r="E922" s="19"/>
      <c r="H922" s="19"/>
    </row>
    <row r="923" ht="15.75" customHeight="1">
      <c r="A923" s="20"/>
      <c r="E923" s="19"/>
      <c r="H923" s="19"/>
    </row>
    <row r="924" ht="15.75" customHeight="1">
      <c r="A924" s="20"/>
      <c r="E924" s="19"/>
      <c r="H924" s="19"/>
    </row>
    <row r="925" ht="15.75" customHeight="1">
      <c r="A925" s="20"/>
      <c r="E925" s="19"/>
      <c r="H925" s="19"/>
    </row>
    <row r="926" ht="15.75" customHeight="1">
      <c r="A926" s="20"/>
      <c r="E926" s="19"/>
      <c r="H926" s="19"/>
    </row>
    <row r="927" ht="15.75" customHeight="1">
      <c r="A927" s="20"/>
      <c r="E927" s="19"/>
      <c r="H927" s="19"/>
    </row>
    <row r="928" ht="15.75" customHeight="1">
      <c r="A928" s="20"/>
      <c r="E928" s="19"/>
      <c r="H928" s="19"/>
    </row>
    <row r="929" ht="15.75" customHeight="1">
      <c r="A929" s="20"/>
      <c r="E929" s="19"/>
      <c r="H929" s="19"/>
    </row>
    <row r="930" ht="15.75" customHeight="1">
      <c r="A930" s="20"/>
      <c r="E930" s="19"/>
      <c r="H930" s="19"/>
    </row>
    <row r="931" ht="15.75" customHeight="1">
      <c r="A931" s="20"/>
      <c r="E931" s="19"/>
      <c r="H931" s="19"/>
    </row>
    <row r="932" ht="15.75" customHeight="1">
      <c r="A932" s="20"/>
      <c r="E932" s="19"/>
      <c r="H932" s="19"/>
    </row>
    <row r="933" ht="15.75" customHeight="1">
      <c r="A933" s="20"/>
      <c r="E933" s="19"/>
      <c r="H933" s="19"/>
    </row>
    <row r="934" ht="15.75" customHeight="1">
      <c r="A934" s="20"/>
      <c r="E934" s="19"/>
      <c r="H934" s="19"/>
    </row>
    <row r="935" ht="15.75" customHeight="1">
      <c r="A935" s="20"/>
      <c r="E935" s="19"/>
      <c r="H935" s="19"/>
    </row>
    <row r="936" ht="15.75" customHeight="1">
      <c r="A936" s="20"/>
      <c r="E936" s="19"/>
      <c r="H936" s="19"/>
    </row>
    <row r="937" ht="15.75" customHeight="1">
      <c r="A937" s="20"/>
      <c r="E937" s="19"/>
      <c r="H937" s="19"/>
    </row>
    <row r="938" ht="15.75" customHeight="1">
      <c r="A938" s="20"/>
      <c r="E938" s="19"/>
      <c r="H938" s="19"/>
    </row>
    <row r="939" ht="15.75" customHeight="1">
      <c r="A939" s="20"/>
      <c r="E939" s="19"/>
      <c r="H939" s="19"/>
    </row>
    <row r="940" ht="15.75" customHeight="1">
      <c r="A940" s="20"/>
      <c r="E940" s="19"/>
      <c r="H940" s="19"/>
    </row>
    <row r="941" ht="15.75" customHeight="1">
      <c r="A941" s="20"/>
      <c r="E941" s="19"/>
      <c r="H941" s="19"/>
    </row>
    <row r="942" ht="15.75" customHeight="1">
      <c r="A942" s="20"/>
      <c r="E942" s="19"/>
      <c r="H942" s="19"/>
    </row>
    <row r="943" ht="15.75" customHeight="1">
      <c r="A943" s="20"/>
      <c r="E943" s="19"/>
      <c r="H943" s="19"/>
    </row>
    <row r="944" ht="15.75" customHeight="1">
      <c r="A944" s="20"/>
      <c r="E944" s="19"/>
      <c r="H944" s="19"/>
    </row>
    <row r="945" ht="15.75" customHeight="1">
      <c r="A945" s="20"/>
      <c r="E945" s="19"/>
      <c r="H945" s="19"/>
    </row>
    <row r="946" ht="15.75" customHeight="1">
      <c r="A946" s="20"/>
      <c r="E946" s="19"/>
      <c r="H946" s="19"/>
    </row>
    <row r="947" ht="15.75" customHeight="1">
      <c r="A947" s="20"/>
      <c r="E947" s="19"/>
      <c r="H947" s="19"/>
    </row>
    <row r="948" ht="15.75" customHeight="1">
      <c r="A948" s="20"/>
      <c r="E948" s="19"/>
      <c r="H948" s="19"/>
    </row>
    <row r="949" ht="15.75" customHeight="1">
      <c r="A949" s="20"/>
      <c r="E949" s="19"/>
      <c r="H949" s="19"/>
    </row>
    <row r="950" ht="15.75" customHeight="1">
      <c r="A950" s="20"/>
      <c r="E950" s="19"/>
      <c r="H950" s="19"/>
    </row>
    <row r="951" ht="15.75" customHeight="1">
      <c r="A951" s="20"/>
      <c r="E951" s="19"/>
      <c r="H951" s="19"/>
    </row>
    <row r="952" ht="15.75" customHeight="1">
      <c r="A952" s="20"/>
      <c r="E952" s="19"/>
      <c r="H952" s="19"/>
    </row>
    <row r="953" ht="15.75" customHeight="1">
      <c r="A953" s="20"/>
      <c r="E953" s="19"/>
      <c r="H953" s="19"/>
    </row>
    <row r="954" ht="15.75" customHeight="1">
      <c r="A954" s="20"/>
      <c r="E954" s="19"/>
      <c r="H954" s="19"/>
    </row>
    <row r="955" ht="15.75" customHeight="1">
      <c r="A955" s="20"/>
      <c r="E955" s="19"/>
      <c r="H955" s="19"/>
    </row>
    <row r="956" ht="15.75" customHeight="1">
      <c r="A956" s="20"/>
      <c r="E956" s="19"/>
      <c r="H956" s="19"/>
    </row>
    <row r="957" ht="15.75" customHeight="1">
      <c r="A957" s="20"/>
      <c r="E957" s="19"/>
      <c r="H957" s="19"/>
    </row>
    <row r="958" ht="15.75" customHeight="1">
      <c r="A958" s="20"/>
      <c r="E958" s="19"/>
      <c r="H958" s="19"/>
    </row>
    <row r="959" ht="15.75" customHeight="1">
      <c r="A959" s="20"/>
      <c r="E959" s="19"/>
      <c r="H959" s="19"/>
    </row>
    <row r="960" ht="15.75" customHeight="1">
      <c r="A960" s="20"/>
      <c r="E960" s="19"/>
      <c r="H960" s="19"/>
    </row>
    <row r="961" ht="15.75" customHeight="1">
      <c r="A961" s="20"/>
      <c r="E961" s="19"/>
      <c r="H961" s="19"/>
    </row>
    <row r="962" ht="15.75" customHeight="1">
      <c r="A962" s="20"/>
      <c r="E962" s="19"/>
      <c r="H962" s="19"/>
    </row>
    <row r="963" ht="15.75" customHeight="1">
      <c r="A963" s="20"/>
      <c r="E963" s="19"/>
      <c r="H963" s="19"/>
    </row>
    <row r="964" ht="15.75" customHeight="1">
      <c r="A964" s="20"/>
      <c r="E964" s="19"/>
      <c r="H964" s="19"/>
    </row>
    <row r="965" ht="15.75" customHeight="1">
      <c r="A965" s="20"/>
      <c r="E965" s="19"/>
      <c r="H965" s="19"/>
    </row>
    <row r="966" ht="15.75" customHeight="1">
      <c r="A966" s="20"/>
      <c r="E966" s="19"/>
      <c r="H966" s="19"/>
    </row>
    <row r="967" ht="15.75" customHeight="1">
      <c r="A967" s="20"/>
      <c r="E967" s="19"/>
      <c r="H967" s="19"/>
    </row>
    <row r="968" ht="15.75" customHeight="1">
      <c r="A968" s="20"/>
      <c r="E968" s="19"/>
      <c r="H968" s="19"/>
    </row>
    <row r="969" ht="15.75" customHeight="1">
      <c r="A969" s="20"/>
      <c r="E969" s="19"/>
      <c r="H969" s="19"/>
    </row>
    <row r="970" ht="15.75" customHeight="1">
      <c r="A970" s="20"/>
      <c r="E970" s="19"/>
      <c r="H970" s="19"/>
    </row>
    <row r="971" ht="15.75" customHeight="1">
      <c r="A971" s="20"/>
      <c r="E971" s="19"/>
      <c r="H971" s="19"/>
    </row>
    <row r="972" ht="15.75" customHeight="1">
      <c r="A972" s="20"/>
      <c r="E972" s="19"/>
      <c r="H972" s="19"/>
    </row>
    <row r="973" ht="15.75" customHeight="1">
      <c r="A973" s="20"/>
      <c r="E973" s="19"/>
      <c r="H973" s="19"/>
    </row>
    <row r="974" ht="15.75" customHeight="1">
      <c r="A974" s="20"/>
      <c r="E974" s="19"/>
      <c r="H974" s="19"/>
    </row>
    <row r="975" ht="15.75" customHeight="1">
      <c r="A975" s="20"/>
      <c r="E975" s="19"/>
      <c r="H975" s="19"/>
    </row>
    <row r="976" ht="15.75" customHeight="1">
      <c r="A976" s="20"/>
      <c r="E976" s="19"/>
      <c r="H976" s="19"/>
    </row>
    <row r="977" ht="15.75" customHeight="1">
      <c r="A977" s="20"/>
      <c r="E977" s="19"/>
      <c r="H977" s="19"/>
    </row>
    <row r="978" ht="15.75" customHeight="1">
      <c r="A978" s="20"/>
      <c r="E978" s="19"/>
      <c r="H978" s="19"/>
    </row>
    <row r="979" ht="15.75" customHeight="1">
      <c r="A979" s="20"/>
      <c r="E979" s="19"/>
      <c r="H979" s="19"/>
    </row>
    <row r="980" ht="15.75" customHeight="1">
      <c r="A980" s="20"/>
      <c r="E980" s="19"/>
      <c r="H980" s="19"/>
    </row>
    <row r="981" ht="15.75" customHeight="1">
      <c r="A981" s="20"/>
      <c r="E981" s="19"/>
      <c r="H981" s="19"/>
    </row>
    <row r="982" ht="15.75" customHeight="1">
      <c r="A982" s="20"/>
      <c r="E982" s="19"/>
      <c r="H982" s="19"/>
    </row>
    <row r="983" ht="15.75" customHeight="1">
      <c r="A983" s="20"/>
      <c r="E983" s="19"/>
      <c r="H983" s="19"/>
    </row>
    <row r="984" ht="15.75" customHeight="1">
      <c r="A984" s="20"/>
      <c r="E984" s="19"/>
      <c r="H984" s="19"/>
    </row>
    <row r="985" ht="15.75" customHeight="1">
      <c r="A985" s="20"/>
      <c r="E985" s="19"/>
      <c r="H985" s="19"/>
    </row>
    <row r="986" ht="15.75" customHeight="1">
      <c r="A986" s="20"/>
      <c r="E986" s="19"/>
      <c r="H986" s="19"/>
    </row>
    <row r="987" ht="15.75" customHeight="1">
      <c r="A987" s="20"/>
      <c r="E987" s="19"/>
      <c r="H987" s="19"/>
    </row>
    <row r="988" ht="15.75" customHeight="1">
      <c r="A988" s="20"/>
      <c r="E988" s="19"/>
      <c r="H988" s="19"/>
    </row>
    <row r="989" ht="15.75" customHeight="1">
      <c r="A989" s="20"/>
      <c r="E989" s="19"/>
      <c r="H989" s="19"/>
    </row>
    <row r="990" ht="15.75" customHeight="1">
      <c r="A990" s="20"/>
      <c r="E990" s="19"/>
      <c r="H990" s="19"/>
    </row>
    <row r="991" ht="15.75" customHeight="1">
      <c r="A991" s="20"/>
      <c r="E991" s="19"/>
      <c r="H991" s="19"/>
    </row>
    <row r="992" ht="15.75" customHeight="1">
      <c r="A992" s="20"/>
      <c r="E992" s="19"/>
      <c r="H992" s="19"/>
    </row>
    <row r="993" ht="15.75" customHeight="1">
      <c r="A993" s="20"/>
      <c r="E993" s="19"/>
      <c r="H993" s="19"/>
    </row>
    <row r="994" ht="15.75" customHeight="1">
      <c r="A994" s="20"/>
      <c r="E994" s="19"/>
      <c r="H994" s="19"/>
    </row>
    <row r="995" ht="15.75" customHeight="1">
      <c r="A995" s="20"/>
      <c r="E995" s="19"/>
      <c r="H995" s="19"/>
    </row>
    <row r="996" ht="15.75" customHeight="1">
      <c r="A996" s="20"/>
      <c r="E996" s="19"/>
      <c r="H996" s="19"/>
    </row>
    <row r="997" ht="15.75" customHeight="1">
      <c r="A997" s="20"/>
      <c r="E997" s="19"/>
      <c r="H997" s="19"/>
    </row>
    <row r="998" ht="15.75" customHeight="1">
      <c r="A998" s="20"/>
      <c r="E998" s="19"/>
      <c r="H998" s="19"/>
    </row>
    <row r="999" ht="15.75" customHeight="1">
      <c r="A999" s="20"/>
      <c r="E999" s="19"/>
      <c r="H999" s="19"/>
    </row>
  </sheetData>
  <conditionalFormatting sqref="E3:E999 H3:H999">
    <cfRule type="containsText" dxfId="0" priority="1" operator="containsText" text="Høy">
      <formula>NOT(ISERROR(SEARCH(("Høy"),(E3))))</formula>
    </cfRule>
  </conditionalFormatting>
  <conditionalFormatting sqref="E3:E999 H3:H999">
    <cfRule type="containsText" dxfId="1" priority="2" operator="containsText" text="Middels">
      <formula>NOT(ISERROR(SEARCH(("Middels"),(E3))))</formula>
    </cfRule>
  </conditionalFormatting>
  <conditionalFormatting sqref="E3:E999 H3:H999">
    <cfRule type="containsText" dxfId="2" priority="3" operator="containsText" text="Lav">
      <formula>NOT(ISERROR(SEARCH(("Lav"),(E3))))</formula>
    </cfRule>
  </conditionalFormatting>
  <dataValidations>
    <dataValidation type="list" allowBlank="1" showErrorMessage="1" sqref="E3:E999 H3:H999">
      <formula1>"Lav,Middels,Høy"</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24.29"/>
    <col customWidth="1" min="3" max="3" width="48.14"/>
    <col customWidth="1" min="4" max="4" width="82.43"/>
    <col customWidth="1" min="5" max="26" width="9.14"/>
  </cols>
  <sheetData>
    <row r="1">
      <c r="A1" s="21" t="s">
        <v>157</v>
      </c>
      <c r="B1" s="21" t="s">
        <v>4</v>
      </c>
      <c r="C1" s="21" t="s">
        <v>158</v>
      </c>
      <c r="D1" s="21" t="s">
        <v>159</v>
      </c>
    </row>
    <row r="2">
      <c r="A2" s="7"/>
      <c r="B2" s="7" t="s">
        <v>160</v>
      </c>
      <c r="C2" s="3" t="s">
        <v>161</v>
      </c>
      <c r="D2" s="3" t="s">
        <v>162</v>
      </c>
    </row>
    <row r="3">
      <c r="B3" s="19" t="s">
        <v>163</v>
      </c>
      <c r="C3" s="3" t="s">
        <v>164</v>
      </c>
      <c r="D3" s="3" t="s">
        <v>165</v>
      </c>
    </row>
    <row r="4">
      <c r="B4" s="19" t="s">
        <v>166</v>
      </c>
      <c r="C4" s="3" t="s">
        <v>167</v>
      </c>
      <c r="D4" s="3" t="s">
        <v>168</v>
      </c>
    </row>
    <row r="5">
      <c r="C5" s="3"/>
      <c r="D5" s="3"/>
    </row>
    <row r="6">
      <c r="C6" s="3"/>
      <c r="D6" s="3"/>
    </row>
    <row r="7">
      <c r="C7" s="3"/>
      <c r="D7" s="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